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015"/>
  </bookViews>
  <sheets>
    <sheet name="标准化渡船上岸检修奖补项目（个体经营部分）" sheetId="1" r:id="rId1"/>
  </sheets>
  <definedNames>
    <definedName name="aka131_">#REF!</definedName>
    <definedName name="区_市_县">#REF!</definedName>
    <definedName name="溆浦县">#REF!</definedName>
    <definedName name="溆浦县北斗溪镇">#REF!</definedName>
    <definedName name="溆浦县大江口镇">#REF!</definedName>
    <definedName name="溆浦县低庄镇">#REF!</definedName>
    <definedName name="溆浦县葛竹坪镇">#REF!</definedName>
    <definedName name="溆浦县观音阁镇">#REF!</definedName>
    <definedName name="溆浦县黄茅园镇">#REF!</definedName>
    <definedName name="溆浦县均坪镇">#REF!</definedName>
    <definedName name="溆浦县两丫坪镇">#REF!</definedName>
    <definedName name="溆浦县龙潭镇">#REF!</definedName>
    <definedName name="溆浦县龙庄湾乡">#REF!</definedName>
    <definedName name="溆浦县卢峰镇">#REF!</definedName>
    <definedName name="溆浦县桥江镇">#REF!</definedName>
    <definedName name="溆浦县三江镇">#REF!</definedName>
    <definedName name="溆浦县深子湖镇">#REF!</definedName>
    <definedName name="溆浦县舒溶溪乡">#REF!</definedName>
    <definedName name="溆浦县双井镇">#REF!</definedName>
    <definedName name="溆浦县水东镇">#REF!</definedName>
    <definedName name="溆浦县思蒙镇">#REF!</definedName>
    <definedName name="溆浦县淘金坪乡">#REF!</definedName>
    <definedName name="溆浦县统溪河镇">#REF!</definedName>
    <definedName name="溆浦县小横垅乡">#REF!</definedName>
    <definedName name="溆浦县沿溪乡">#REF!</definedName>
    <definedName name="溆浦县油洋乡">#REF!</definedName>
    <definedName name="溆浦县中都乡">#REF!</definedName>
    <definedName name="溆浦县祖市殿镇">#REF!</definedName>
  </definedNames>
  <calcPr calcId="124519"/>
</workbook>
</file>

<file path=xl/sharedStrings.xml><?xml version="1.0" encoding="utf-8"?>
<sst xmlns="http://schemas.openxmlformats.org/spreadsheetml/2006/main" count="171" uniqueCount="95">
  <si>
    <t>标准化渡船上岸检修奖补项目（个体经营部分）</t>
  </si>
  <si>
    <t>姓名</t>
  </si>
  <si>
    <t>行政区划</t>
  </si>
  <si>
    <t>受理区县</t>
  </si>
  <si>
    <t>受理乡镇(街道)</t>
  </si>
  <si>
    <t>受理村(社区)</t>
  </si>
  <si>
    <t>人员类别</t>
  </si>
  <si>
    <t>船舶名称</t>
  </si>
  <si>
    <t>渡口水域范围</t>
  </si>
  <si>
    <t>渡口路线</t>
  </si>
  <si>
    <t>渡运时段</t>
  </si>
  <si>
    <t>标准船上岸检修费用出资情况</t>
  </si>
  <si>
    <t>船舶检验登记号</t>
  </si>
  <si>
    <t>渡口名称</t>
  </si>
  <si>
    <t>发放期号(例:202301)</t>
  </si>
  <si>
    <t>向方平</t>
  </si>
  <si>
    <t>溆浦县</t>
  </si>
  <si>
    <t>双井镇</t>
  </si>
  <si>
    <t>堰塘湾村</t>
  </si>
  <si>
    <t>承担标渡化渡船上岸检修费用的出资人</t>
  </si>
  <si>
    <t>湘溆浦标渡1001</t>
  </si>
  <si>
    <t>溆浦县花口渡口水域</t>
  </si>
  <si>
    <t>对江横渡</t>
  </si>
  <si>
    <t>05：00至20：00</t>
  </si>
  <si>
    <t>2016F4100005</t>
  </si>
  <si>
    <t>花口渡口</t>
  </si>
  <si>
    <t>202505</t>
  </si>
  <si>
    <t>向长清</t>
  </si>
  <si>
    <t>卢峰镇</t>
  </si>
  <si>
    <t>红星村</t>
  </si>
  <si>
    <t>湘溆浦标渡3002</t>
  </si>
  <si>
    <t>溆浦县水车坪渡口水域</t>
  </si>
  <si>
    <t>2015S4101157</t>
  </si>
  <si>
    <t>水车坪渡口</t>
  </si>
  <si>
    <t>万长保</t>
  </si>
  <si>
    <t>大江口镇</t>
  </si>
  <si>
    <t>龙湖村</t>
  </si>
  <si>
    <t>湘溆浦标渡3003</t>
  </si>
  <si>
    <t>溆浦县合农万家渡口水域</t>
  </si>
  <si>
    <t>2015T4101158</t>
  </si>
  <si>
    <t>合农万家渡口</t>
  </si>
  <si>
    <t>肖和章</t>
  </si>
  <si>
    <t>顿旗村</t>
  </si>
  <si>
    <t>湘溆浦标渡3004</t>
  </si>
  <si>
    <t>溆浦县肖家渡口水域</t>
  </si>
  <si>
    <t>2015C4101166</t>
  </si>
  <si>
    <t>肖家渡口</t>
  </si>
  <si>
    <t>田千文</t>
  </si>
  <si>
    <t>莲花村</t>
  </si>
  <si>
    <t>湘溆浦标渡3005</t>
  </si>
  <si>
    <t>溆浦县莲花渡口水域</t>
  </si>
  <si>
    <t>2015U4101159</t>
  </si>
  <si>
    <t>莲花渡口</t>
  </si>
  <si>
    <t>胡建武</t>
  </si>
  <si>
    <t>三江镇</t>
  </si>
  <si>
    <t>大花村</t>
  </si>
  <si>
    <t>湘溆浦标渡3006</t>
  </si>
  <si>
    <t>溆浦县大花渡口水域</t>
  </si>
  <si>
    <t>2015V4101160</t>
  </si>
  <si>
    <t>大花渡口</t>
  </si>
  <si>
    <t>肖洪毛</t>
  </si>
  <si>
    <t>湘溆浦标渡3007</t>
  </si>
  <si>
    <t>溆浦县合农肖家渡口水域</t>
  </si>
  <si>
    <t>2015W4101161</t>
  </si>
  <si>
    <t>合农肖家渡口</t>
  </si>
  <si>
    <t>舒孝礼</t>
  </si>
  <si>
    <t>仲夏村</t>
  </si>
  <si>
    <t>湘溆浦标渡3008</t>
  </si>
  <si>
    <t>溆浦县仲夏渡口水域</t>
  </si>
  <si>
    <t>2015X4101162</t>
  </si>
  <si>
    <t>仲夏渡口</t>
  </si>
  <si>
    <t>向吉良</t>
  </si>
  <si>
    <t>茶湾村</t>
  </si>
  <si>
    <t>湘溆浦标渡3009</t>
  </si>
  <si>
    <t>溆浦县茶湾渡口水域</t>
  </si>
  <si>
    <t>2015Y4101163</t>
  </si>
  <si>
    <t>茶湾渡口</t>
  </si>
  <si>
    <t>郑学军</t>
  </si>
  <si>
    <t>思蒙镇</t>
  </si>
  <si>
    <t>蓑衣溪村</t>
  </si>
  <si>
    <t>湘溆浦标渡3010</t>
  </si>
  <si>
    <t>溆浦县蓑衣溪渡口水域</t>
  </si>
  <si>
    <t>2015A4101164</t>
  </si>
  <si>
    <t>蓑衣溪渡口</t>
  </si>
  <si>
    <t>黄立顺</t>
  </si>
  <si>
    <t>沅枫村</t>
  </si>
  <si>
    <t>湘溆浦标渡5012</t>
  </si>
  <si>
    <t>溆浦县沅江渡口水域</t>
  </si>
  <si>
    <t>2016L4100217</t>
  </si>
  <si>
    <t>沅江渡口</t>
  </si>
  <si>
    <t>石飞平</t>
  </si>
  <si>
    <t>湘溆浦标渡5013</t>
  </si>
  <si>
    <t>溆浦县岩屋溪渡口水域</t>
  </si>
  <si>
    <t>2016L4100216</t>
  </si>
  <si>
    <t>岩屋溪渡口</t>
  </si>
</sst>
</file>

<file path=xl/styles.xml><?xml version="1.0" encoding="utf-8"?>
<styleSheet xmlns="http://schemas.openxmlformats.org/spreadsheetml/2006/main">
  <fonts count="8">
    <font>
      <sz val="11"/>
      <color indexed="8"/>
      <name val="宋体"/>
      <charset val="134"/>
      <scheme val="minor"/>
    </font>
    <font>
      <sz val="26"/>
      <color rgb="FF000000"/>
      <name val="黑体"/>
      <charset val="134"/>
    </font>
    <font>
      <b/>
      <sz val="14"/>
      <color indexed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b/>
      <sz val="12"/>
      <color indexed="10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/>
  </cellStyleXfs>
  <cellXfs count="15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</cellXfs>
  <cellStyles count="3">
    <cellStyle name="常规" xfId="0" builtinId="0"/>
    <cellStyle name="常规_Sheet1_Sheet2" xfId="1"/>
    <cellStyle name="常规_Sheet2" xfId="2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workbookViewId="0">
      <selection activeCell="P2" sqref="P2"/>
    </sheetView>
  </sheetViews>
  <sheetFormatPr defaultColWidth="9" defaultRowHeight="13.5"/>
  <cols>
    <col min="1" max="1" width="6.625" style="1" customWidth="1"/>
    <col min="2" max="2" width="11.875" style="1" bestFit="1" customWidth="1"/>
    <col min="3" max="3" width="7" style="1" customWidth="1"/>
    <col min="4" max="4" width="8.375" style="1" customWidth="1"/>
    <col min="5" max="5" width="8.25" style="1" customWidth="1"/>
    <col min="6" max="6" width="16.125" style="1" customWidth="1"/>
    <col min="7" max="7" width="8.875" style="1" customWidth="1"/>
    <col min="8" max="8" width="10.125" style="1" customWidth="1"/>
    <col min="9" max="9" width="5.875" style="1" customWidth="1"/>
    <col min="10" max="10" width="8.25" style="1" bestFit="1" customWidth="1"/>
    <col min="11" max="11" width="8.25" style="1" customWidth="1"/>
    <col min="12" max="12" width="12.125" style="1" customWidth="1"/>
    <col min="13" max="13" width="7.875" style="1" customWidth="1"/>
    <col min="14" max="14" width="8.625" style="1" customWidth="1"/>
  </cols>
  <sheetData>
    <row r="1" spans="1:14" ht="51" customHeight="1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78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11" t="s">
        <v>11</v>
      </c>
      <c r="L2" s="2" t="s">
        <v>12</v>
      </c>
      <c r="M2" s="2" t="s">
        <v>13</v>
      </c>
      <c r="N2" s="8" t="s">
        <v>14</v>
      </c>
    </row>
    <row r="3" spans="1:14" ht="24">
      <c r="A3" s="3" t="s">
        <v>15</v>
      </c>
      <c r="B3" s="4"/>
      <c r="C3" s="5" t="s">
        <v>16</v>
      </c>
      <c r="D3" s="3" t="s">
        <v>17</v>
      </c>
      <c r="E3" s="3" t="s">
        <v>18</v>
      </c>
      <c r="F3" s="9" t="s">
        <v>19</v>
      </c>
      <c r="G3" s="9" t="s">
        <v>20</v>
      </c>
      <c r="H3" s="10" t="s">
        <v>21</v>
      </c>
      <c r="I3" s="9" t="s">
        <v>22</v>
      </c>
      <c r="J3" s="9" t="s">
        <v>23</v>
      </c>
      <c r="K3" s="3" t="s">
        <v>15</v>
      </c>
      <c r="L3" s="12" t="s">
        <v>24</v>
      </c>
      <c r="M3" s="10" t="s">
        <v>25</v>
      </c>
      <c r="N3" s="5" t="s">
        <v>26</v>
      </c>
    </row>
    <row r="4" spans="1:14" ht="24">
      <c r="A4" s="3" t="s">
        <v>27</v>
      </c>
      <c r="B4" s="4"/>
      <c r="C4" s="5" t="s">
        <v>16</v>
      </c>
      <c r="D4" s="3" t="s">
        <v>28</v>
      </c>
      <c r="E4" s="3" t="s">
        <v>29</v>
      </c>
      <c r="F4" s="9" t="s">
        <v>19</v>
      </c>
      <c r="G4" s="9" t="s">
        <v>30</v>
      </c>
      <c r="H4" s="10" t="s">
        <v>31</v>
      </c>
      <c r="I4" s="9" t="s">
        <v>22</v>
      </c>
      <c r="J4" s="9" t="s">
        <v>23</v>
      </c>
      <c r="K4" s="3" t="s">
        <v>27</v>
      </c>
      <c r="L4" s="12" t="s">
        <v>32</v>
      </c>
      <c r="M4" s="10" t="s">
        <v>33</v>
      </c>
      <c r="N4" s="5" t="s">
        <v>26</v>
      </c>
    </row>
    <row r="5" spans="1:14" ht="36">
      <c r="A5" s="3" t="s">
        <v>34</v>
      </c>
      <c r="B5" s="4"/>
      <c r="C5" s="5" t="s">
        <v>16</v>
      </c>
      <c r="D5" s="3" t="s">
        <v>35</v>
      </c>
      <c r="E5" s="3" t="s">
        <v>36</v>
      </c>
      <c r="F5" s="9" t="s">
        <v>19</v>
      </c>
      <c r="G5" s="9" t="s">
        <v>37</v>
      </c>
      <c r="H5" s="10" t="s">
        <v>38</v>
      </c>
      <c r="I5" s="9" t="s">
        <v>22</v>
      </c>
      <c r="J5" s="9" t="s">
        <v>23</v>
      </c>
      <c r="K5" s="3" t="s">
        <v>34</v>
      </c>
      <c r="L5" s="12" t="s">
        <v>39</v>
      </c>
      <c r="M5" s="10" t="s">
        <v>40</v>
      </c>
      <c r="N5" s="5" t="s">
        <v>26</v>
      </c>
    </row>
    <row r="6" spans="1:14" ht="24">
      <c r="A6" s="3" t="s">
        <v>41</v>
      </c>
      <c r="B6" s="4"/>
      <c r="C6" s="5" t="s">
        <v>16</v>
      </c>
      <c r="D6" s="3" t="s">
        <v>35</v>
      </c>
      <c r="E6" s="3" t="s">
        <v>42</v>
      </c>
      <c r="F6" s="9" t="s">
        <v>19</v>
      </c>
      <c r="G6" s="9" t="s">
        <v>43</v>
      </c>
      <c r="H6" s="10" t="s">
        <v>44</v>
      </c>
      <c r="I6" s="9" t="s">
        <v>22</v>
      </c>
      <c r="J6" s="9" t="s">
        <v>23</v>
      </c>
      <c r="K6" s="3" t="s">
        <v>41</v>
      </c>
      <c r="L6" s="12" t="s">
        <v>45</v>
      </c>
      <c r="M6" s="10" t="s">
        <v>46</v>
      </c>
      <c r="N6" s="5" t="s">
        <v>26</v>
      </c>
    </row>
    <row r="7" spans="1:14" ht="24">
      <c r="A7" s="6" t="s">
        <v>47</v>
      </c>
      <c r="B7" s="4"/>
      <c r="C7" s="5" t="s">
        <v>16</v>
      </c>
      <c r="D7" s="3" t="s">
        <v>35</v>
      </c>
      <c r="E7" s="3" t="s">
        <v>48</v>
      </c>
      <c r="F7" s="9" t="s">
        <v>19</v>
      </c>
      <c r="G7" s="9" t="s">
        <v>49</v>
      </c>
      <c r="H7" s="10" t="s">
        <v>50</v>
      </c>
      <c r="I7" s="9" t="s">
        <v>22</v>
      </c>
      <c r="J7" s="9" t="s">
        <v>23</v>
      </c>
      <c r="K7" s="6" t="s">
        <v>47</v>
      </c>
      <c r="L7" s="12" t="s">
        <v>51</v>
      </c>
      <c r="M7" s="10" t="s">
        <v>52</v>
      </c>
      <c r="N7" s="5" t="s">
        <v>26</v>
      </c>
    </row>
    <row r="8" spans="1:14" ht="24">
      <c r="A8" s="6" t="s">
        <v>53</v>
      </c>
      <c r="B8" s="4"/>
      <c r="C8" s="5" t="s">
        <v>16</v>
      </c>
      <c r="D8" s="3" t="s">
        <v>54</v>
      </c>
      <c r="E8" s="3" t="s">
        <v>55</v>
      </c>
      <c r="F8" s="9" t="s">
        <v>19</v>
      </c>
      <c r="G8" s="9" t="s">
        <v>56</v>
      </c>
      <c r="H8" s="10" t="s">
        <v>57</v>
      </c>
      <c r="I8" s="9" t="s">
        <v>22</v>
      </c>
      <c r="J8" s="9" t="s">
        <v>23</v>
      </c>
      <c r="K8" s="6" t="s">
        <v>53</v>
      </c>
      <c r="L8" s="12" t="s">
        <v>58</v>
      </c>
      <c r="M8" s="10" t="s">
        <v>59</v>
      </c>
      <c r="N8" s="5" t="s">
        <v>26</v>
      </c>
    </row>
    <row r="9" spans="1:14" ht="36">
      <c r="A9" s="3" t="s">
        <v>60</v>
      </c>
      <c r="B9" s="4"/>
      <c r="C9" s="5" t="s">
        <v>16</v>
      </c>
      <c r="D9" s="3" t="s">
        <v>35</v>
      </c>
      <c r="E9" s="3" t="s">
        <v>36</v>
      </c>
      <c r="F9" s="9" t="s">
        <v>19</v>
      </c>
      <c r="G9" s="9" t="s">
        <v>61</v>
      </c>
      <c r="H9" s="10" t="s">
        <v>62</v>
      </c>
      <c r="I9" s="9" t="s">
        <v>22</v>
      </c>
      <c r="J9" s="9" t="s">
        <v>23</v>
      </c>
      <c r="K9" s="3" t="s">
        <v>60</v>
      </c>
      <c r="L9" s="12" t="s">
        <v>63</v>
      </c>
      <c r="M9" s="10" t="s">
        <v>64</v>
      </c>
      <c r="N9" s="5" t="s">
        <v>26</v>
      </c>
    </row>
    <row r="10" spans="1:14" ht="24">
      <c r="A10" s="7" t="s">
        <v>65</v>
      </c>
      <c r="B10" s="4"/>
      <c r="C10" s="5" t="s">
        <v>16</v>
      </c>
      <c r="D10" s="3" t="s">
        <v>28</v>
      </c>
      <c r="E10" s="3" t="s">
        <v>66</v>
      </c>
      <c r="F10" s="9" t="s">
        <v>19</v>
      </c>
      <c r="G10" s="9" t="s">
        <v>67</v>
      </c>
      <c r="H10" s="10" t="s">
        <v>68</v>
      </c>
      <c r="I10" s="9" t="s">
        <v>22</v>
      </c>
      <c r="J10" s="9" t="s">
        <v>23</v>
      </c>
      <c r="K10" s="7" t="s">
        <v>65</v>
      </c>
      <c r="L10" s="12" t="s">
        <v>69</v>
      </c>
      <c r="M10" s="10" t="s">
        <v>70</v>
      </c>
      <c r="N10" s="5" t="s">
        <v>26</v>
      </c>
    </row>
    <row r="11" spans="1:14" ht="24">
      <c r="A11" s="3" t="s">
        <v>71</v>
      </c>
      <c r="B11" s="4"/>
      <c r="C11" s="5" t="s">
        <v>16</v>
      </c>
      <c r="D11" s="3" t="s">
        <v>35</v>
      </c>
      <c r="E11" s="3" t="s">
        <v>72</v>
      </c>
      <c r="F11" s="9" t="s">
        <v>19</v>
      </c>
      <c r="G11" s="9" t="s">
        <v>73</v>
      </c>
      <c r="H11" s="10" t="s">
        <v>74</v>
      </c>
      <c r="I11" s="9" t="s">
        <v>22</v>
      </c>
      <c r="J11" s="9" t="s">
        <v>23</v>
      </c>
      <c r="K11" s="3" t="s">
        <v>71</v>
      </c>
      <c r="L11" s="12" t="s">
        <v>75</v>
      </c>
      <c r="M11" s="10" t="s">
        <v>76</v>
      </c>
      <c r="N11" s="5" t="s">
        <v>26</v>
      </c>
    </row>
    <row r="12" spans="1:14" ht="24">
      <c r="A12" s="3" t="s">
        <v>77</v>
      </c>
      <c r="B12" s="4"/>
      <c r="C12" s="5" t="s">
        <v>16</v>
      </c>
      <c r="D12" s="3" t="s">
        <v>78</v>
      </c>
      <c r="E12" s="3" t="s">
        <v>79</v>
      </c>
      <c r="F12" s="9" t="s">
        <v>19</v>
      </c>
      <c r="G12" s="9" t="s">
        <v>80</v>
      </c>
      <c r="H12" s="10" t="s">
        <v>81</v>
      </c>
      <c r="I12" s="9" t="s">
        <v>22</v>
      </c>
      <c r="J12" s="9" t="s">
        <v>23</v>
      </c>
      <c r="K12" s="3" t="s">
        <v>77</v>
      </c>
      <c r="L12" s="12" t="s">
        <v>82</v>
      </c>
      <c r="M12" s="10" t="s">
        <v>83</v>
      </c>
      <c r="N12" s="5" t="s">
        <v>26</v>
      </c>
    </row>
    <row r="13" spans="1:14" ht="24">
      <c r="A13" s="3" t="s">
        <v>84</v>
      </c>
      <c r="B13" s="4"/>
      <c r="C13" s="5" t="s">
        <v>16</v>
      </c>
      <c r="D13" s="3" t="s">
        <v>35</v>
      </c>
      <c r="E13" s="3" t="s">
        <v>85</v>
      </c>
      <c r="F13" s="9" t="s">
        <v>19</v>
      </c>
      <c r="G13" s="9" t="s">
        <v>86</v>
      </c>
      <c r="H13" s="10" t="s">
        <v>87</v>
      </c>
      <c r="I13" s="9" t="s">
        <v>22</v>
      </c>
      <c r="J13" s="9" t="s">
        <v>23</v>
      </c>
      <c r="K13" s="3" t="s">
        <v>84</v>
      </c>
      <c r="L13" s="12" t="s">
        <v>88</v>
      </c>
      <c r="M13" s="12" t="s">
        <v>89</v>
      </c>
      <c r="N13" s="5" t="s">
        <v>26</v>
      </c>
    </row>
    <row r="14" spans="1:14" ht="24">
      <c r="A14" s="3" t="s">
        <v>90</v>
      </c>
      <c r="B14" s="4"/>
      <c r="C14" s="5" t="s">
        <v>16</v>
      </c>
      <c r="D14" s="3" t="s">
        <v>35</v>
      </c>
      <c r="E14" s="3" t="s">
        <v>85</v>
      </c>
      <c r="F14" s="9" t="s">
        <v>19</v>
      </c>
      <c r="G14" s="9" t="s">
        <v>91</v>
      </c>
      <c r="H14" s="10" t="s">
        <v>92</v>
      </c>
      <c r="I14" s="9" t="s">
        <v>22</v>
      </c>
      <c r="J14" s="9" t="s">
        <v>23</v>
      </c>
      <c r="K14" s="3" t="s">
        <v>90</v>
      </c>
      <c r="L14" s="12" t="s">
        <v>93</v>
      </c>
      <c r="M14" s="10" t="s">
        <v>94</v>
      </c>
      <c r="N14" s="5" t="s">
        <v>26</v>
      </c>
    </row>
  </sheetData>
  <mergeCells count="1">
    <mergeCell ref="A1:N1"/>
  </mergeCells>
  <phoneticPr fontId="7" type="noConversion"/>
  <dataValidations count="5">
    <dataValidation type="list" allowBlank="1" showErrorMessage="1" sqref="F3:F65537">
      <formula1>aka131_</formula1>
    </dataValidation>
    <dataValidation type="list" allowBlank="1" showErrorMessage="1" sqref="E15:E65537">
      <formula1>INDIRECT("溆浦县"&amp;SUBSTITUTE(SUBSTITUTE(SUBSTITUTE(SUBSTITUTE(INDIRECT("E"&amp;ROW()),"(","_"),")","_"),"（","_"),"）","_"))</formula1>
    </dataValidation>
    <dataValidation type="list" allowBlank="1" showErrorMessage="1" sqref="D15:D65537">
      <formula1>INDIRECT("溆浦县")</formula1>
    </dataValidation>
    <dataValidation type="list" allowBlank="1" showErrorMessage="1" sqref="C3:C65537">
      <formula1>区_市_县</formula1>
    </dataValidation>
    <dataValidation type="list" allowBlank="1" sqref="B3:B65537">
      <formula1>"怀化市"</formula1>
    </dataValidation>
  </dataValidations>
  <pageMargins left="0.7" right="0.47222222222222199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标准化渡船上岸检修奖补项目（个体经营部分）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XPZWZX-PC-05</cp:lastModifiedBy>
  <dcterms:created xsi:type="dcterms:W3CDTF">2025-05-06T08:59:00Z</dcterms:created>
  <dcterms:modified xsi:type="dcterms:W3CDTF">2025-05-23T06:43:50Z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C43B62EAF0C84EBCBB5334EAEAE230FC_13</vt:lpwstr>
  </property>
  <property fmtid="{D5CDD505-2E9C-101B-9397-08002B2CF9AE}" pid="3" name="KSOProductBuildVer">
    <vt:lpwstr>2052-11.8.2.10125</vt:lpwstr>
  </property>
</Properties>
</file>