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Sheet1!$A$1:$F$31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<sst xmlns="http://schemas.openxmlformats.org/spreadsheetml/2006/main" count="120" uniqueCount="39">
  <si>
    <t>溆浦县2026年第12期网络直播培训学员公示花名册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</si>
  <si>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</si>
  <si>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</si>
  <si>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</si>
  <si>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</si>
  <si>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</si>
  <si>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</si>
  <si>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向金菊</t>
  </si>
  <si>
    <t>2026.8.26-2026.9.1</t>
  </si>
  <si>
    <t>网络直播培训</t>
  </si>
  <si>
    <t>初级</t>
  </si>
  <si>
    <t>何维主</t>
  </si>
  <si>
    <t>邓连云</t>
  </si>
  <si>
    <t>康存</t>
  </si>
  <si>
    <t>张福仙</t>
  </si>
  <si>
    <t>段泽孝</t>
  </si>
  <si>
    <t>夏起辉</t>
  </si>
  <si>
    <t>王小芳</t>
  </si>
  <si>
    <t>梁海</t>
  </si>
  <si>
    <t>姚玲</t>
  </si>
  <si>
    <t>张贻巧</t>
  </si>
  <si>
    <t>邓晓君</t>
  </si>
  <si>
    <t>胡琼</t>
  </si>
  <si>
    <t>梁朝辉</t>
  </si>
  <si>
    <t>蒋雯莎</t>
  </si>
  <si>
    <t>肖国林</t>
  </si>
  <si>
    <t>向博文</t>
  </si>
  <si>
    <t>黄涛</t>
  </si>
  <si>
    <t>舒文丽</t>
  </si>
  <si>
    <t>周云</t>
  </si>
  <si>
    <t>覃秋菊</t>
  </si>
  <si>
    <t>刘秀芝</t>
  </si>
  <si>
    <t>张兴华</t>
  </si>
  <si>
    <t>黄利英</t>
  </si>
  <si>
    <t>周义</t>
  </si>
  <si>
    <t>朱铃</t>
  </si>
  <si>
    <t>扶佳兴</t>
  </si>
  <si>
    <t>舒芳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</si>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</sst>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C2" sqref="C$1:C$1048576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29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18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18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18" customHeight="1" spans="1:6">
      <c r="A5" s="9">
        <v>3</v>
      </c>
      <c r="B5" s="10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18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18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18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18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18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18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18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18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18" customHeight="1" spans="1:6">
      <c r="A14" s="9">
        <v>12</v>
      </c>
      <c r="B14" s="10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18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18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18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18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18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18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18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18" customHeight="1" spans="1:6">
      <c r="A22" s="9">
        <v>20</v>
      </c>
      <c r="B22" s="10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18" customHeight="1" spans="1:6">
      <c r="A23" s="9">
        <v>21</v>
      </c>
      <c r="B23" s="10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18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18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s="2" customFormat="1" ht="18" customHeight="1" spans="1:6">
      <c r="A26" s="9">
        <v>24</v>
      </c>
      <c r="B26" s="13" t="s">
        <v>33</v>
      </c>
      <c r="C26" s="11" t="s">
        <v>8</v>
      </c>
      <c r="D26" s="12" t="s">
        <v>9</v>
      </c>
      <c r="E26" s="12" t="s">
        <v>10</v>
      </c>
      <c r="F26" s="10">
        <v>1700</v>
      </c>
    </row>
    <row r="27" s="2" customFormat="1" ht="18" customHeight="1" spans="1:6">
      <c r="A27" s="9">
        <v>25</v>
      </c>
      <c r="B27" s="10" t="s">
        <v>34</v>
      </c>
      <c r="C27" s="11" t="s">
        <v>8</v>
      </c>
      <c r="D27" s="12" t="s">
        <v>9</v>
      </c>
      <c r="E27" s="12" t="s">
        <v>10</v>
      </c>
      <c r="F27" s="10">
        <v>1700</v>
      </c>
    </row>
    <row r="28" s="2" customFormat="1" ht="18" customHeight="1" spans="1:6">
      <c r="A28" s="9">
        <v>26</v>
      </c>
      <c r="B28" s="10" t="s">
        <v>35</v>
      </c>
      <c r="C28" s="11" t="s">
        <v>8</v>
      </c>
      <c r="D28" s="12" t="s">
        <v>9</v>
      </c>
      <c r="E28" s="12" t="s">
        <v>10</v>
      </c>
      <c r="F28" s="10">
        <v>1700</v>
      </c>
    </row>
    <row r="29" s="2" customFormat="1" ht="18" customHeight="1" spans="1:6">
      <c r="A29" s="9">
        <v>27</v>
      </c>
      <c r="B29" s="14" t="s">
        <v>36</v>
      </c>
      <c r="C29" s="11" t="s">
        <v>8</v>
      </c>
      <c r="D29" s="12" t="s">
        <v>9</v>
      </c>
      <c r="E29" s="12" t="s">
        <v>10</v>
      </c>
      <c r="F29" s="10">
        <v>1700</v>
      </c>
    </row>
    <row r="30" s="2" customFormat="1" ht="18" customHeight="1" spans="1:6">
      <c r="A30" s="9">
        <v>28</v>
      </c>
      <c r="B30" s="10" t="s">
        <v>37</v>
      </c>
      <c r="C30" s="11" t="s">
        <v>8</v>
      </c>
      <c r="D30" s="12" t="s">
        <v>9</v>
      </c>
      <c r="E30" s="12" t="s">
        <v>10</v>
      </c>
      <c r="F30" s="10">
        <v>1700</v>
      </c>
    </row>
    <row r="31" ht="18" customHeight="1" spans="1:6">
      <c r="A31" s="9"/>
      <c r="B31" s="15"/>
      <c r="C31" s="16"/>
      <c r="D31" s="16"/>
      <c r="E31" s="16" t="s">
        <v>38</v>
      </c>
      <c r="F31" s="15">
        <f>SUM(F3:F30)</f>
        <v>47600</v>
      </c>
    </row>
  </sheetData>
  <autoFilter ref="A1:F31">
    <extLst/>
  </autoFilter>
  <mergeCells count="1">
    <mergeCell ref="A1:F1"/>
  </mergeCells>
  <conditionalFormatting sqref="B3:B18 B26">
    <cfRule type="duplicateValues" dxfId="0" priority="1"/>
    <cfRule type="duplicateValues" dxfId="0" priority="2"/>
  </conditionalFormatting>
  <dataValidations count="2">
    <dataValidation type="list" allowBlank="1" showInputMessage="1" showErrorMessage="1" sqref="E3:E30">
      <formula1>"初级,中级,高级,技师,高级技师"</formula1>
    </dataValidation>
    <dataValidation allowBlank="1" showInputMessage="1" sqref="F3:F30"/>
  </dataValidations>
  <pageMargins left="0.700694444444445" right="0.708333333333333" top="0.511805555555556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2022-06-28T16:00:00Z</dcterms:created>
  <dcterms:modified xsi:type="dcterms:W3CDTF">2026-10-26T01:11:27Z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58C313463FF3446FBCA3436267CFBBC8_13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