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4" activeTab="4"/>
  </bookViews>
  <sheets>
    <sheet name="晋源养老护理员一期一班" sheetId="5" r:id="rId1"/>
    <sheet name="仁源电工一期一班" sheetId="6" r:id="rId2"/>
    <sheet name="众创砌筑工三期一班" sheetId="7" r:id="rId3"/>
    <sheet name="众创砌筑工四期一班" sheetId="8" r:id="rId4"/>
    <sheet name="众创砌筑工五期一班" sheetId="9" r:id="rId5"/>
    <sheet name="众创砌筑工六期一班" sheetId="10" r:id="rId6"/>
    <sheet name="众创砌筑工七期一班" sheetId="11" r:id="rId7"/>
    <sheet name="众创砌筑工八期一班" sheetId="12" r:id="rId8"/>
    <sheet name="众创园艺工二期一班" sheetId="13" r:id="rId9"/>
    <sheet name="众创家禽饲养员二期一班" sheetId="14" r:id="rId10"/>
    <sheet name="振兴园艺工一期一班" sheetId="15" r:id="rId11"/>
    <sheet name="金瀚园艺工三期一班" sheetId="16" r:id="rId12"/>
    <sheet name="金瀚园艺工四期一班" sheetId="17" r:id="rId13"/>
    <sheet name="金瀚电工三期一班" sheetId="18" r:id="rId14"/>
    <sheet name="金启园艺工二期一班" sheetId="19" r:id="rId15"/>
    <sheet name="金启茶艺师一期一班" sheetId="20" r:id="rId16"/>
    <sheet name="卡登堡美容师三期一班" sheetId="21" r:id="rId17"/>
    <sheet name="才俊电工三期一班" sheetId="1" r:id="rId18"/>
    <sheet name="才俊家禽饲养员一期一班" sheetId="2" r:id="rId19"/>
    <sheet name="才俊家禽饲养员二期一班" sheetId="3" r:id="rId20"/>
    <sheet name="才俊企业人力资源管理师一期一班" sheetId="4" r:id="rId21"/>
    <sheet name="湘辉水泥混凝土制品工一期一班" sheetId="22" r:id="rId22"/>
    <sheet name="湘辉水泥混凝土制品工二期一班" sheetId="23" r:id="rId23"/>
    <sheet name="湘辉水泥混凝土制品工三期一班" sheetId="24" r:id="rId24"/>
    <sheet name="湘辉水泥混凝土制品工四期一班" sheetId="25" r:id="rId25"/>
  </sheets>
  <definedNames>
    <definedName name="_xlnm._FilterDatabase" localSheetId="17" hidden="1">才俊电工三期一班!$A$1:$H$74</definedName>
    <definedName name="_xlnm._FilterDatabase" localSheetId="18" hidden="1">才俊家禽饲养员一期一班!$A$1:$H$91</definedName>
    <definedName name="_xlnm._FilterDatabase" localSheetId="19" hidden="1">才俊家禽饲养员二期一班!$G$4:$G$53</definedName>
  </definedNames>
  <calcPr calcId="144525"/>
</workbook>
</file>

<file path=xl/sharedStrings.xml><?xml version="1.0" encoding="utf-8"?>
<sst xmlns="http://schemas.openxmlformats.org/spreadsheetml/2006/main" count="7669" uniqueCount="2144">
  <si>
    <t>怀化市怀仁晋源职业培训学校2022年养老护理员第1期1班等级认定证学员公示花名册</t>
  </si>
  <si>
    <t>序号</t>
  </si>
  <si>
    <t>姓名</t>
  </si>
  <si>
    <t>身份证号码</t>
  </si>
  <si>
    <t>培训时间</t>
  </si>
  <si>
    <t>培训专业</t>
  </si>
  <si>
    <t>鉴定等级</t>
  </si>
  <si>
    <t>补贴金额</t>
  </si>
  <si>
    <t>培训补贴金额</t>
  </si>
  <si>
    <t>生活费补贴金额</t>
  </si>
  <si>
    <t>1</t>
  </si>
  <si>
    <t>向前跃</t>
  </si>
  <si>
    <t>433024****06102897</t>
  </si>
  <si>
    <t>2022.8.8-2022.8.18</t>
  </si>
  <si>
    <t>养老护理员</t>
  </si>
  <si>
    <t>初级</t>
  </si>
  <si>
    <t>2</t>
  </si>
  <si>
    <t>向春艳</t>
  </si>
  <si>
    <t>431224****03152906</t>
  </si>
  <si>
    <t>3</t>
  </si>
  <si>
    <t>向小华</t>
  </si>
  <si>
    <t>433024****08142962</t>
  </si>
  <si>
    <t>4</t>
  </si>
  <si>
    <t>向吉明</t>
  </si>
  <si>
    <t>433024****0315289X</t>
  </si>
  <si>
    <t>5</t>
  </si>
  <si>
    <t>向初应</t>
  </si>
  <si>
    <t>433024****07012892</t>
  </si>
  <si>
    <t>6</t>
  </si>
  <si>
    <t>宋云香</t>
  </si>
  <si>
    <t>433024****09212920</t>
  </si>
  <si>
    <t>7</t>
  </si>
  <si>
    <t>向美云</t>
  </si>
  <si>
    <t>433024****03192907</t>
  </si>
  <si>
    <t>8</t>
  </si>
  <si>
    <t>黄银田</t>
  </si>
  <si>
    <t>433024****08031461</t>
  </si>
  <si>
    <t>9</t>
  </si>
  <si>
    <t>向叶连</t>
  </si>
  <si>
    <t>433024****02052902</t>
  </si>
  <si>
    <t>10</t>
  </si>
  <si>
    <t>向花</t>
  </si>
  <si>
    <t>431224****10302909</t>
  </si>
  <si>
    <t>11</t>
  </si>
  <si>
    <t>杨爱菊</t>
  </si>
  <si>
    <t>433024****10032908</t>
  </si>
  <si>
    <t>12</t>
  </si>
  <si>
    <t>向玲</t>
  </si>
  <si>
    <t>431224****08232905</t>
  </si>
  <si>
    <t>13</t>
  </si>
  <si>
    <t>向爱翠</t>
  </si>
  <si>
    <t>431224****01032902</t>
  </si>
  <si>
    <t>14</t>
  </si>
  <si>
    <t>樊静</t>
  </si>
  <si>
    <t>433024****0127326X</t>
  </si>
  <si>
    <t>15</t>
  </si>
  <si>
    <t>陈菊花</t>
  </si>
  <si>
    <t>433024****10052920</t>
  </si>
  <si>
    <t>16</t>
  </si>
  <si>
    <t>曾春花</t>
  </si>
  <si>
    <t>431224****02142909</t>
  </si>
  <si>
    <t>17</t>
  </si>
  <si>
    <t>向政霖</t>
  </si>
  <si>
    <t>431224****09190292</t>
  </si>
  <si>
    <t>18</t>
  </si>
  <si>
    <t>邓会青</t>
  </si>
  <si>
    <t>433024****05182908</t>
  </si>
  <si>
    <t>19</t>
  </si>
  <si>
    <t>刘许宜</t>
  </si>
  <si>
    <t>433024****09272902</t>
  </si>
  <si>
    <t>20</t>
  </si>
  <si>
    <t>颜克珍</t>
  </si>
  <si>
    <t>433024****04212896</t>
  </si>
  <si>
    <t>21</t>
  </si>
  <si>
    <t>李欣然</t>
  </si>
  <si>
    <t>430626****03171825</t>
  </si>
  <si>
    <t>22</t>
  </si>
  <si>
    <t>彭燕</t>
  </si>
  <si>
    <t>433024****1001292X</t>
  </si>
  <si>
    <t>23</t>
  </si>
  <si>
    <t>马海霞</t>
  </si>
  <si>
    <t>230224****11291623</t>
  </si>
  <si>
    <t>24</t>
  </si>
  <si>
    <t>向理江</t>
  </si>
  <si>
    <t>433024****11282913</t>
  </si>
  <si>
    <t>25</t>
  </si>
  <si>
    <t>颜家行</t>
  </si>
  <si>
    <t>433024****09142934</t>
  </si>
  <si>
    <t>26</t>
  </si>
  <si>
    <t>刘丽华</t>
  </si>
  <si>
    <t>433024****11282907</t>
  </si>
  <si>
    <t>27</t>
  </si>
  <si>
    <t>黄望华</t>
  </si>
  <si>
    <t>433024****0217292X</t>
  </si>
  <si>
    <t>28</t>
  </si>
  <si>
    <t>向桂兰</t>
  </si>
  <si>
    <t>433024****0808290X</t>
  </si>
  <si>
    <t>29</t>
  </si>
  <si>
    <t>向艳娟</t>
  </si>
  <si>
    <t>433024****12152906</t>
  </si>
  <si>
    <t>30</t>
  </si>
  <si>
    <t>邬梦瑶</t>
  </si>
  <si>
    <t>431224****12140245</t>
  </si>
  <si>
    <t>31</t>
  </si>
  <si>
    <t>向满连</t>
  </si>
  <si>
    <t>433024****07162981</t>
  </si>
  <si>
    <t>32</t>
  </si>
  <si>
    <t>张叶红</t>
  </si>
  <si>
    <t>433024****02252920</t>
  </si>
  <si>
    <t>33</t>
  </si>
  <si>
    <t>向圆</t>
  </si>
  <si>
    <t>431224****04050047</t>
  </si>
  <si>
    <t>34</t>
  </si>
  <si>
    <t>向玉桂</t>
  </si>
  <si>
    <t>433024****04202925</t>
  </si>
  <si>
    <t>35</t>
  </si>
  <si>
    <t>邓秋连</t>
  </si>
  <si>
    <t>433024****06302982</t>
  </si>
  <si>
    <t>36</t>
  </si>
  <si>
    <t>向吉早</t>
  </si>
  <si>
    <t>433024****07112897</t>
  </si>
  <si>
    <t>37</t>
  </si>
  <si>
    <t>张叶凤</t>
  </si>
  <si>
    <t>431224****09280087</t>
  </si>
  <si>
    <t>38</t>
  </si>
  <si>
    <t>王富容</t>
  </si>
  <si>
    <t>511027****12165229</t>
  </si>
  <si>
    <t>39</t>
  </si>
  <si>
    <t>刘长华</t>
  </si>
  <si>
    <t>431224****12212906</t>
  </si>
  <si>
    <t>40</t>
  </si>
  <si>
    <t>舒爱连</t>
  </si>
  <si>
    <t>431224****03010068</t>
  </si>
  <si>
    <t>41</t>
  </si>
  <si>
    <t>向英</t>
  </si>
  <si>
    <t>431224****08182904</t>
  </si>
  <si>
    <t>备注：身份证需隐藏四位数字</t>
  </si>
  <si>
    <t>怀化仁源职业培训学校2022年电工第1期1班等级认定证学员公示花名册</t>
  </si>
  <si>
    <t>舒符校</t>
  </si>
  <si>
    <t>433024****05027211</t>
  </si>
  <si>
    <t>2022.9.11-10.01</t>
  </si>
  <si>
    <t>电工</t>
  </si>
  <si>
    <t>周康</t>
  </si>
  <si>
    <t>433024****04096611</t>
  </si>
  <si>
    <t>贺显学</t>
  </si>
  <si>
    <t>433024****12116853</t>
  </si>
  <si>
    <t>龙锦生</t>
  </si>
  <si>
    <t>431224****06176139</t>
  </si>
  <si>
    <t>吴红亮</t>
  </si>
  <si>
    <t>431224****11096494</t>
  </si>
  <si>
    <t>翟竹青</t>
  </si>
  <si>
    <t>431224****0720649X</t>
  </si>
  <si>
    <t>刘柏桃</t>
  </si>
  <si>
    <t>433024****0801488X</t>
  </si>
  <si>
    <t>谢阳平</t>
  </si>
  <si>
    <t>433024****09246491</t>
  </si>
  <si>
    <t>翟州华</t>
  </si>
  <si>
    <t>433024****09146493</t>
  </si>
  <si>
    <t>覃紫君</t>
  </si>
  <si>
    <t>433024****12146682</t>
  </si>
  <si>
    <t>曾院华</t>
  </si>
  <si>
    <t>433024****09266619</t>
  </si>
  <si>
    <t>周如鹰</t>
  </si>
  <si>
    <t>433024****04246491</t>
  </si>
  <si>
    <t>周如军</t>
  </si>
  <si>
    <t>433024****05136492</t>
  </si>
  <si>
    <t>谢定芳</t>
  </si>
  <si>
    <t>433024****0504650X</t>
  </si>
  <si>
    <t>谢文斌</t>
  </si>
  <si>
    <t>433024****04146496</t>
  </si>
  <si>
    <t>侯春香</t>
  </si>
  <si>
    <t>433024****11126528</t>
  </si>
  <si>
    <t>肖元会</t>
  </si>
  <si>
    <t>433024****0808649X</t>
  </si>
  <si>
    <t>曾维庆</t>
  </si>
  <si>
    <t>433024****1010651X</t>
  </si>
  <si>
    <t>贺显文</t>
  </si>
  <si>
    <t>433024****04186496</t>
  </si>
  <si>
    <t>覃后清</t>
  </si>
  <si>
    <t>433024****05266685</t>
  </si>
  <si>
    <t>翟召平</t>
  </si>
  <si>
    <t>433024****02026494</t>
  </si>
  <si>
    <t>翟省求</t>
  </si>
  <si>
    <t>433024****07296517</t>
  </si>
  <si>
    <t>周心兴</t>
  </si>
  <si>
    <t>433024****02156515</t>
  </si>
  <si>
    <t>翟锦臣</t>
  </si>
  <si>
    <t>433024****01226497</t>
  </si>
  <si>
    <t>谢万勤</t>
  </si>
  <si>
    <t>433024****0329649X</t>
  </si>
  <si>
    <t>王修作</t>
  </si>
  <si>
    <t>433024****04046495</t>
  </si>
  <si>
    <t>翟光干</t>
  </si>
  <si>
    <t>433024****04216493</t>
  </si>
  <si>
    <t>向道</t>
  </si>
  <si>
    <t>433024****06016490</t>
  </si>
  <si>
    <t>贺秋菊</t>
  </si>
  <si>
    <t>431224****06135780</t>
  </si>
  <si>
    <t>贺少波</t>
  </si>
  <si>
    <t>431224****12146490</t>
  </si>
  <si>
    <t>蒋美兰</t>
  </si>
  <si>
    <t>431129****0822284X</t>
  </si>
  <si>
    <t>溆浦县众创职业技术培训学校2022年砌筑工第3期1班合格证学员公示花名册</t>
  </si>
  <si>
    <t>向初军</t>
  </si>
  <si>
    <t>433024****03303613</t>
  </si>
  <si>
    <t>2022.11.08-2022.11.23</t>
  </si>
  <si>
    <t>砌筑工</t>
  </si>
  <si>
    <t>1224</t>
  </si>
  <si>
    <t>220</t>
  </si>
  <si>
    <t>邓洪财</t>
  </si>
  <si>
    <t>433024****1014365X</t>
  </si>
  <si>
    <t>宋玖刚</t>
  </si>
  <si>
    <t>433024****09213615</t>
  </si>
  <si>
    <t>向延刚</t>
  </si>
  <si>
    <t>433024****01063639</t>
  </si>
  <si>
    <t>张克望</t>
  </si>
  <si>
    <t>433024****09113611</t>
  </si>
  <si>
    <t>200</t>
  </si>
  <si>
    <t>严小风</t>
  </si>
  <si>
    <t>433024****08233638</t>
  </si>
  <si>
    <t>舒孝松</t>
  </si>
  <si>
    <t>431224****04013617</t>
  </si>
  <si>
    <t>180</t>
  </si>
  <si>
    <t>戴石林</t>
  </si>
  <si>
    <t>431224****08290092</t>
  </si>
  <si>
    <t>向时前</t>
  </si>
  <si>
    <t>4330241****0429367X</t>
  </si>
  <si>
    <t>黄贻平</t>
  </si>
  <si>
    <t>433024****05273639</t>
  </si>
  <si>
    <t>0</t>
  </si>
  <si>
    <t>田成富</t>
  </si>
  <si>
    <t>4330241****04183635</t>
  </si>
  <si>
    <t>刘军华</t>
  </si>
  <si>
    <t>433024****02013654</t>
  </si>
  <si>
    <t>周兵</t>
  </si>
  <si>
    <t>433024****03183615</t>
  </si>
  <si>
    <t>陈建文</t>
  </si>
  <si>
    <t>433024****08013634</t>
  </si>
  <si>
    <t>刘仁望</t>
  </si>
  <si>
    <t>433024****04153656</t>
  </si>
  <si>
    <t>刘军民</t>
  </si>
  <si>
    <t>433024****09093659</t>
  </si>
  <si>
    <t>向明</t>
  </si>
  <si>
    <t>433024****08123676</t>
  </si>
  <si>
    <t>周勇</t>
  </si>
  <si>
    <t>433024****06253637</t>
  </si>
  <si>
    <t>奠顺华</t>
  </si>
  <si>
    <t>433024****06013617</t>
  </si>
  <si>
    <t>刘克亮</t>
  </si>
  <si>
    <t>433024****10033672</t>
  </si>
  <si>
    <t>邓益军</t>
  </si>
  <si>
    <t>433024****08053650</t>
  </si>
  <si>
    <t>陈文尧</t>
  </si>
  <si>
    <t>433024****10253619</t>
  </si>
  <si>
    <t>何文辉</t>
  </si>
  <si>
    <t>433024****10243659</t>
  </si>
  <si>
    <t>张新军</t>
  </si>
  <si>
    <t>433024****05103619</t>
  </si>
  <si>
    <t>周生职</t>
  </si>
  <si>
    <t>433024****02153610</t>
  </si>
  <si>
    <t>舒伟</t>
  </si>
  <si>
    <t>433024****09023619</t>
  </si>
  <si>
    <t>夏敬祥</t>
  </si>
  <si>
    <t>433024****04223611</t>
  </si>
  <si>
    <t>何献</t>
  </si>
  <si>
    <t>433024****02243635</t>
  </si>
  <si>
    <t>舒振文</t>
  </si>
  <si>
    <t>433024****11293619</t>
  </si>
  <si>
    <t>刘界让</t>
  </si>
  <si>
    <t>433024****10123618</t>
  </si>
  <si>
    <t>陈和平</t>
  </si>
  <si>
    <t>433024****10053613</t>
  </si>
  <si>
    <t>周生贵</t>
  </si>
  <si>
    <t>433024****09053712</t>
  </si>
  <si>
    <t>张贻生</t>
  </si>
  <si>
    <t>433024****03193814</t>
  </si>
  <si>
    <t>严永树</t>
  </si>
  <si>
    <t>433024****04173614</t>
  </si>
  <si>
    <t>李永富</t>
  </si>
  <si>
    <t>433024****08233613</t>
  </si>
  <si>
    <t>陈文军</t>
  </si>
  <si>
    <t>433024****06203613</t>
  </si>
  <si>
    <t>刘平让</t>
  </si>
  <si>
    <t>433024****0228361X</t>
  </si>
  <si>
    <t>舒孝安</t>
  </si>
  <si>
    <t>433024****12274517</t>
  </si>
  <si>
    <t>石本刚</t>
  </si>
  <si>
    <t>433024****11133656</t>
  </si>
  <si>
    <t>汤生志</t>
  </si>
  <si>
    <t>433024****05173611</t>
  </si>
  <si>
    <t>曾凡迪</t>
  </si>
  <si>
    <t>433024****11294535</t>
  </si>
  <si>
    <t>42</t>
  </si>
  <si>
    <t>张克彪</t>
  </si>
  <si>
    <t>433024****05283610</t>
  </si>
  <si>
    <t>43</t>
  </si>
  <si>
    <t>肖德生</t>
  </si>
  <si>
    <t>433024****07123613</t>
  </si>
  <si>
    <t>44</t>
  </si>
  <si>
    <t>张英桂</t>
  </si>
  <si>
    <t>433024****06153618</t>
  </si>
  <si>
    <t>45</t>
  </si>
  <si>
    <t>周如良</t>
  </si>
  <si>
    <t>433024****12123637</t>
  </si>
  <si>
    <t>46</t>
  </si>
  <si>
    <t>向德平</t>
  </si>
  <si>
    <t>431224****03040039</t>
  </si>
  <si>
    <t>47</t>
  </si>
  <si>
    <t>舒杰</t>
  </si>
  <si>
    <t>431224****1124361X</t>
  </si>
  <si>
    <t>48</t>
  </si>
  <si>
    <t>严科</t>
  </si>
  <si>
    <t>431224****11213691</t>
  </si>
  <si>
    <t>49</t>
  </si>
  <si>
    <t>汤小明</t>
  </si>
  <si>
    <t>431224****1018361X</t>
  </si>
  <si>
    <t>溆浦县众创职业技术培训学校2022年砌筑工第4期1班合格证学员公示花名册</t>
  </si>
  <si>
    <t>叶平</t>
  </si>
  <si>
    <t>433024****10011479</t>
  </si>
  <si>
    <t>2022.11.08-2022.11.27</t>
  </si>
  <si>
    <t>顿帮叶</t>
  </si>
  <si>
    <t>433024****02101470</t>
  </si>
  <si>
    <t>向明伍</t>
  </si>
  <si>
    <t>433024****01232917</t>
  </si>
  <si>
    <t>文学四</t>
  </si>
  <si>
    <t>433024****01101474</t>
  </si>
  <si>
    <t>舒作军</t>
  </si>
  <si>
    <t>433024****0412145X</t>
  </si>
  <si>
    <t>黄全满</t>
  </si>
  <si>
    <t>433024****04101476</t>
  </si>
  <si>
    <t>向长兵</t>
  </si>
  <si>
    <t>433024****04061451</t>
  </si>
  <si>
    <t>433024****02191471</t>
  </si>
  <si>
    <t>赵生祥</t>
  </si>
  <si>
    <t>433024****04261472</t>
  </si>
  <si>
    <t>舒科</t>
  </si>
  <si>
    <t>433024****09132912</t>
  </si>
  <si>
    <t>侯治刚</t>
  </si>
  <si>
    <t>433024****08061454</t>
  </si>
  <si>
    <t>向勇</t>
  </si>
  <si>
    <t>433024****05191456</t>
  </si>
  <si>
    <t>向波</t>
  </si>
  <si>
    <t>433024****12281495</t>
  </si>
  <si>
    <t>黄海</t>
  </si>
  <si>
    <t>433024****09201458</t>
  </si>
  <si>
    <t>黄德水</t>
  </si>
  <si>
    <t>433024****08011994</t>
  </si>
  <si>
    <t>李永文</t>
  </si>
  <si>
    <t>433024****05261453</t>
  </si>
  <si>
    <t>邓必平</t>
  </si>
  <si>
    <t>433024****01013276</t>
  </si>
  <si>
    <t>周永安</t>
  </si>
  <si>
    <t>433024****12222893</t>
  </si>
  <si>
    <t>向健</t>
  </si>
  <si>
    <t>433024****08241450</t>
  </si>
  <si>
    <t>叶红</t>
  </si>
  <si>
    <t>433024****01061457</t>
  </si>
  <si>
    <t>向祚铁</t>
  </si>
  <si>
    <t>433024****09021471</t>
  </si>
  <si>
    <t>李永华</t>
  </si>
  <si>
    <t>433024****11101457</t>
  </si>
  <si>
    <t>沈修建</t>
  </si>
  <si>
    <t>433024****12182917</t>
  </si>
  <si>
    <t>向正欢</t>
  </si>
  <si>
    <t>433024****11071457</t>
  </si>
  <si>
    <t>刘建国</t>
  </si>
  <si>
    <t>433024****09253278</t>
  </si>
  <si>
    <t>沈汉湘</t>
  </si>
  <si>
    <t>433024****0122291X</t>
  </si>
  <si>
    <t>向初余</t>
  </si>
  <si>
    <t>433024****05181492</t>
  </si>
  <si>
    <t>田逢云</t>
  </si>
  <si>
    <t>433024****12282890</t>
  </si>
  <si>
    <t>吕长喜</t>
  </si>
  <si>
    <t>433024****07071458</t>
  </si>
  <si>
    <t>向祚信</t>
  </si>
  <si>
    <t>433024****05131517</t>
  </si>
  <si>
    <t>向初节</t>
  </si>
  <si>
    <t>433024****12171456</t>
  </si>
  <si>
    <t>郑明军</t>
  </si>
  <si>
    <t>433024****04101693</t>
  </si>
  <si>
    <t>李永和</t>
  </si>
  <si>
    <t>433024****01271451</t>
  </si>
  <si>
    <t>毛朝水</t>
  </si>
  <si>
    <t>431224****02112896</t>
  </si>
  <si>
    <t>刘华</t>
  </si>
  <si>
    <t>433024****03031457</t>
  </si>
  <si>
    <t>黄德富</t>
  </si>
  <si>
    <t>433024****12241491</t>
  </si>
  <si>
    <t>向文</t>
  </si>
  <si>
    <t>433024****11081457</t>
  </si>
  <si>
    <t>叶治见</t>
  </si>
  <si>
    <t>433024****03071454</t>
  </si>
  <si>
    <t>沈跃生</t>
  </si>
  <si>
    <t>433024****06122897</t>
  </si>
  <si>
    <t>叶振平</t>
  </si>
  <si>
    <t>431224****04131456</t>
  </si>
  <si>
    <t>舒方良</t>
  </si>
  <si>
    <t>433024****04181658</t>
  </si>
  <si>
    <t>江健军</t>
  </si>
  <si>
    <t>431224****02170010</t>
  </si>
  <si>
    <t>李平</t>
  </si>
  <si>
    <t>431224****04231476</t>
  </si>
  <si>
    <t>文得强</t>
  </si>
  <si>
    <t>431224****04031491</t>
  </si>
  <si>
    <t>叶建华</t>
  </si>
  <si>
    <t>431224****07211450</t>
  </si>
  <si>
    <t>向长洪</t>
  </si>
  <si>
    <t>431224****01253276</t>
  </si>
  <si>
    <t>万贻顺</t>
  </si>
  <si>
    <t>431224****12053459</t>
  </si>
  <si>
    <t>溆浦县众创职业技术培训学校2022年砌筑工第5期1班合格证学员公示花名册</t>
  </si>
  <si>
    <t>朱泽旭</t>
  </si>
  <si>
    <t>433024****09193076</t>
  </si>
  <si>
    <t>2022.11.12-2022.11.27</t>
  </si>
  <si>
    <t>向德红</t>
  </si>
  <si>
    <t>433024****0721307X</t>
  </si>
  <si>
    <t>张家习</t>
  </si>
  <si>
    <t>431224****01243435</t>
  </si>
  <si>
    <t>严强</t>
  </si>
  <si>
    <t>431224****05083072</t>
  </si>
  <si>
    <t>舒华喜</t>
  </si>
  <si>
    <t>431224****07213078</t>
  </si>
  <si>
    <t>舒钢铁</t>
  </si>
  <si>
    <t>433024****06213072</t>
  </si>
  <si>
    <t>吴仰全</t>
  </si>
  <si>
    <t>433024****08043097</t>
  </si>
  <si>
    <t>舒俊</t>
  </si>
  <si>
    <t>433024****04153077</t>
  </si>
  <si>
    <t>张在明</t>
  </si>
  <si>
    <t>431224****10184337</t>
  </si>
  <si>
    <t>舒建</t>
  </si>
  <si>
    <t>433024****07160031</t>
  </si>
  <si>
    <t>433024****12083075</t>
  </si>
  <si>
    <t>舒国爱</t>
  </si>
  <si>
    <t>433024****09293437</t>
  </si>
  <si>
    <t>朱泽田</t>
  </si>
  <si>
    <t>433024****06073076</t>
  </si>
  <si>
    <t>武湘斌</t>
  </si>
  <si>
    <t>433024****05183071</t>
  </si>
  <si>
    <t>杨道河</t>
  </si>
  <si>
    <t>433024****04233073</t>
  </si>
  <si>
    <t>张小兵</t>
  </si>
  <si>
    <t>433024****12043451</t>
  </si>
  <si>
    <t>向吉刚</t>
  </si>
  <si>
    <t>433024****1118309X</t>
  </si>
  <si>
    <t>李永满</t>
  </si>
  <si>
    <t>433024****12193110</t>
  </si>
  <si>
    <t>舒林</t>
  </si>
  <si>
    <t>433024****07183073</t>
  </si>
  <si>
    <t>舒中平</t>
  </si>
  <si>
    <t>433024****0702307X</t>
  </si>
  <si>
    <t>向强</t>
  </si>
  <si>
    <t>433024****11183255</t>
  </si>
  <si>
    <t>舒良申</t>
  </si>
  <si>
    <t>433024****04242034</t>
  </si>
  <si>
    <t>谢扬花</t>
  </si>
  <si>
    <t>433024****05053430</t>
  </si>
  <si>
    <t>433024****01053070</t>
  </si>
  <si>
    <t>舒立运</t>
  </si>
  <si>
    <t>433024****10243071</t>
  </si>
  <si>
    <t>武满兴</t>
  </si>
  <si>
    <t>433024****07023094</t>
  </si>
  <si>
    <t>李元文</t>
  </si>
  <si>
    <t>433024****05073434</t>
  </si>
  <si>
    <t>向中腊</t>
  </si>
  <si>
    <r>
      <t>433024</t>
    </r>
    <r>
      <rPr>
        <b/>
        <sz val="11"/>
        <rFont val="宋体"/>
        <charset val="0"/>
      </rPr>
      <t>****</t>
    </r>
    <r>
      <rPr>
        <sz val="11"/>
        <rFont val="宋体"/>
        <charset val="0"/>
      </rPr>
      <t>12123252</t>
    </r>
  </si>
  <si>
    <t>刘祖连</t>
  </si>
  <si>
    <t>433024****0924343X</t>
  </si>
  <si>
    <t>向英其</t>
  </si>
  <si>
    <t>433024****07253298</t>
  </si>
  <si>
    <t>舒孝胜</t>
  </si>
  <si>
    <t>433024****07203071</t>
  </si>
  <si>
    <t>侯运</t>
  </si>
  <si>
    <t>433024****11193071</t>
  </si>
  <si>
    <t>李佑田</t>
  </si>
  <si>
    <t>433024****10023257</t>
  </si>
  <si>
    <t>向丁周</t>
  </si>
  <si>
    <t>433024****10063438</t>
  </si>
  <si>
    <t>舒友电</t>
  </si>
  <si>
    <t>433024****04153074</t>
  </si>
  <si>
    <t>舒振东</t>
  </si>
  <si>
    <t>433024****08043078</t>
  </si>
  <si>
    <t>侯再平</t>
  </si>
  <si>
    <t>433024****06043077</t>
  </si>
  <si>
    <t>张在方</t>
  </si>
  <si>
    <t>433024****02033074</t>
  </si>
  <si>
    <t>向健华</t>
  </si>
  <si>
    <t>433024****09223076</t>
  </si>
  <si>
    <t>舒作见</t>
  </si>
  <si>
    <t>433024****06213075</t>
  </si>
  <si>
    <t>侯长义</t>
  </si>
  <si>
    <t>433024****03073073</t>
  </si>
  <si>
    <t>431224****09233132</t>
  </si>
  <si>
    <t>向长水</t>
  </si>
  <si>
    <t>431224****04043073</t>
  </si>
  <si>
    <t>侯长德</t>
  </si>
  <si>
    <t>431224****02143073</t>
  </si>
  <si>
    <t>431224****09253457</t>
  </si>
  <si>
    <t>舒强</t>
  </si>
  <si>
    <t>431224****11143439</t>
  </si>
  <si>
    <t>张英荣</t>
  </si>
  <si>
    <t>431224****06283437</t>
  </si>
  <si>
    <t>张克方</t>
  </si>
  <si>
    <t>431224****03013431</t>
  </si>
  <si>
    <t>王行春</t>
  </si>
  <si>
    <t>433024****01173072</t>
  </si>
  <si>
    <t>溆浦县众创职业技术培训学校2022年砌筑工第6期1班合格证学员公示花名册</t>
  </si>
  <si>
    <t>向长爱</t>
  </si>
  <si>
    <t>433024****06203618</t>
  </si>
  <si>
    <t>2022.11.24-2022.12.04</t>
  </si>
  <si>
    <t>汤华</t>
  </si>
  <si>
    <t>433024****02253610</t>
  </si>
  <si>
    <t>舒象喜</t>
  </si>
  <si>
    <t>433024****04103790</t>
  </si>
  <si>
    <t>433024****12023638</t>
  </si>
  <si>
    <t>陈克长</t>
  </si>
  <si>
    <t>433024****10203619</t>
  </si>
  <si>
    <t>张家培</t>
  </si>
  <si>
    <t>433024****06223616</t>
  </si>
  <si>
    <t>舒象会</t>
  </si>
  <si>
    <t>433024****07163611</t>
  </si>
  <si>
    <t>刘孟让</t>
  </si>
  <si>
    <t>433024****05033619</t>
  </si>
  <si>
    <t>邓东京</t>
  </si>
  <si>
    <t>431224****06113616</t>
  </si>
  <si>
    <t>汤德喜</t>
  </si>
  <si>
    <t>433024****11200017</t>
  </si>
  <si>
    <t>张明叶</t>
  </si>
  <si>
    <t>433024****04242718</t>
  </si>
  <si>
    <t>向洪</t>
  </si>
  <si>
    <t>433024****02233615</t>
  </si>
  <si>
    <t>伍玉贤</t>
  </si>
  <si>
    <t>433024****11244336</t>
  </si>
  <si>
    <t>邓开锋</t>
  </si>
  <si>
    <t>433024****07083611</t>
  </si>
  <si>
    <t>陈人力</t>
  </si>
  <si>
    <t>433024****09144513</t>
  </si>
  <si>
    <t>陈仁东</t>
  </si>
  <si>
    <t>433024****11274515</t>
  </si>
  <si>
    <t>邓本铁</t>
  </si>
  <si>
    <t>433024****09271454</t>
  </si>
  <si>
    <t>田友平</t>
  </si>
  <si>
    <t>433024****02123635</t>
  </si>
  <si>
    <t>陈克友</t>
  </si>
  <si>
    <t>433024****10173615</t>
  </si>
  <si>
    <t>陈克美</t>
  </si>
  <si>
    <t>433024****10293613</t>
  </si>
  <si>
    <t>饶作兴</t>
  </si>
  <si>
    <t>433024****12271453</t>
  </si>
  <si>
    <t>向英龙</t>
  </si>
  <si>
    <t>433024****10211474</t>
  </si>
  <si>
    <t>段军生</t>
  </si>
  <si>
    <t>433024****09193619</t>
  </si>
  <si>
    <t>向长权</t>
  </si>
  <si>
    <t>431224****11123075</t>
  </si>
  <si>
    <t>周本尚</t>
  </si>
  <si>
    <t>433024****0810367X</t>
  </si>
  <si>
    <t>陈松华</t>
  </si>
  <si>
    <t>433024****04303615</t>
  </si>
  <si>
    <t>刘利</t>
  </si>
  <si>
    <t>433024****1207363X</t>
  </si>
  <si>
    <t>王立海</t>
  </si>
  <si>
    <t>433024****10163690</t>
  </si>
  <si>
    <t>陈文江</t>
  </si>
  <si>
    <t>433024****0124363X</t>
  </si>
  <si>
    <t>周生书</t>
  </si>
  <si>
    <t>433024****1017363X</t>
  </si>
  <si>
    <t>舒孝福</t>
  </si>
  <si>
    <t>433024****10053793</t>
  </si>
  <si>
    <t>奠先志</t>
  </si>
  <si>
    <t>433024****0919365X</t>
  </si>
  <si>
    <t>奠自银</t>
  </si>
  <si>
    <t>433024****08133612</t>
  </si>
  <si>
    <t>夏德宽</t>
  </si>
  <si>
    <t>433024****12293611</t>
  </si>
  <si>
    <t>舒均海</t>
  </si>
  <si>
    <t>433024****11093677</t>
  </si>
  <si>
    <t>舒孝芳</t>
  </si>
  <si>
    <t>433024****04066312</t>
  </si>
  <si>
    <t>周平</t>
  </si>
  <si>
    <t>433024****12143632</t>
  </si>
  <si>
    <t>伍玉刚</t>
  </si>
  <si>
    <t>433024****08113617</t>
  </si>
  <si>
    <t>奠先长</t>
  </si>
  <si>
    <t>433024****03103639</t>
  </si>
  <si>
    <t>刘健林</t>
  </si>
  <si>
    <t>433024****1205363X</t>
  </si>
  <si>
    <t>严永少</t>
  </si>
  <si>
    <t>433024****10023613</t>
  </si>
  <si>
    <t>舒恒建</t>
  </si>
  <si>
    <t>433024****08243254</t>
  </si>
  <si>
    <t>严永胜</t>
  </si>
  <si>
    <t>433024****06283615</t>
  </si>
  <si>
    <t>舒洁</t>
  </si>
  <si>
    <t>431224****0812361X</t>
  </si>
  <si>
    <t>舒成</t>
  </si>
  <si>
    <t>431224****05260017</t>
  </si>
  <si>
    <t>陈文旭</t>
  </si>
  <si>
    <t>431224****02050017</t>
  </si>
  <si>
    <t>溆浦县众创职业技术培训学校2022年砌筑工第7期1班合格学员公示花名册</t>
  </si>
  <si>
    <t>向德均</t>
  </si>
  <si>
    <t>433024****11013616</t>
  </si>
  <si>
    <t>2022.11.28-2022.12.08</t>
  </si>
  <si>
    <t>舒刚荣</t>
  </si>
  <si>
    <t>433024****12193637</t>
  </si>
  <si>
    <t>向廷其</t>
  </si>
  <si>
    <t>433024****10216332</t>
  </si>
  <si>
    <t>向延田</t>
  </si>
  <si>
    <t>433024****03171451</t>
  </si>
  <si>
    <t>杜东华</t>
  </si>
  <si>
    <t>431224****12281111</t>
  </si>
  <si>
    <t>罗志杰</t>
  </si>
  <si>
    <t>433024****10083613</t>
  </si>
  <si>
    <t>张英喜</t>
  </si>
  <si>
    <t>433024****09021818</t>
  </si>
  <si>
    <t>舒育钱</t>
  </si>
  <si>
    <t>433024****0827129X</t>
  </si>
  <si>
    <t>高代元</t>
  </si>
  <si>
    <t>433024****06283639</t>
  </si>
  <si>
    <t>叶明云</t>
  </si>
  <si>
    <t>433024****05103676</t>
  </si>
  <si>
    <t>邓洪勇</t>
  </si>
  <si>
    <t>433024****12173616</t>
  </si>
  <si>
    <t>陈人益</t>
  </si>
  <si>
    <t>433024****11124513</t>
  </si>
  <si>
    <t>桂江</t>
  </si>
  <si>
    <t>433024****03050916</t>
  </si>
  <si>
    <t>黄高锋</t>
  </si>
  <si>
    <t>433024****02193635</t>
  </si>
  <si>
    <t>向满</t>
  </si>
  <si>
    <t>433024****12140919</t>
  </si>
  <si>
    <t>舒友信</t>
  </si>
  <si>
    <t>433024****10014513</t>
  </si>
  <si>
    <t>段大兵</t>
  </si>
  <si>
    <t>433024****06113634</t>
  </si>
  <si>
    <t>舒象友</t>
  </si>
  <si>
    <t>433024****12034337</t>
  </si>
  <si>
    <t>张英云</t>
  </si>
  <si>
    <t>433024****09303658</t>
  </si>
  <si>
    <t>夏清明</t>
  </si>
  <si>
    <t>433024****08071453</t>
  </si>
  <si>
    <t>谢正秦</t>
  </si>
  <si>
    <t>433024****11261453</t>
  </si>
  <si>
    <t>汤德秋</t>
  </si>
  <si>
    <t>433024****06123638</t>
  </si>
  <si>
    <t>夏赞勇</t>
  </si>
  <si>
    <t>433024****05011458</t>
  </si>
  <si>
    <t>田祥忠</t>
  </si>
  <si>
    <t>433024****04193659</t>
  </si>
  <si>
    <t>舒贵达</t>
  </si>
  <si>
    <t>433024****10234353</t>
  </si>
  <si>
    <t>廖永平</t>
  </si>
  <si>
    <t>433024****09043632</t>
  </si>
  <si>
    <t>邓以满</t>
  </si>
  <si>
    <t>433024****1114147X</t>
  </si>
  <si>
    <t>段吉德</t>
  </si>
  <si>
    <t>433024****05054337</t>
  </si>
  <si>
    <t>田友文</t>
  </si>
  <si>
    <t>433024****03112898</t>
  </si>
  <si>
    <t>文明刚</t>
  </si>
  <si>
    <t>433024****04093615</t>
  </si>
  <si>
    <t>汤德群</t>
  </si>
  <si>
    <t>433024****09113635</t>
  </si>
  <si>
    <t>赵品清</t>
  </si>
  <si>
    <t>433024****08294510</t>
  </si>
  <si>
    <t>向明缝</t>
  </si>
  <si>
    <t>433024****06253635</t>
  </si>
  <si>
    <t>陆吉和</t>
  </si>
  <si>
    <t>433024****02143615</t>
  </si>
  <si>
    <t>陈方梁</t>
  </si>
  <si>
    <t>431224****10043614</t>
  </si>
  <si>
    <t>文剑</t>
  </si>
  <si>
    <t>431224****11263633</t>
  </si>
  <si>
    <t>文少华</t>
  </si>
  <si>
    <t>431224****09111453</t>
  </si>
  <si>
    <t>舒清平</t>
  </si>
  <si>
    <t>431224****06011270</t>
  </si>
  <si>
    <t>周维</t>
  </si>
  <si>
    <t>431224****03273654</t>
  </si>
  <si>
    <t>吴海</t>
  </si>
  <si>
    <t>431224****09063618</t>
  </si>
  <si>
    <t>杜甫铁</t>
  </si>
  <si>
    <t>431224****10131097</t>
  </si>
  <si>
    <t>向明元</t>
  </si>
  <si>
    <t>431224****12110030</t>
  </si>
  <si>
    <t>奠传杰</t>
  </si>
  <si>
    <t>431224****04203632</t>
  </si>
  <si>
    <t>黄小叶</t>
  </si>
  <si>
    <t>431224****07230041</t>
  </si>
  <si>
    <t>扶文忠</t>
  </si>
  <si>
    <t>431224****11220013</t>
  </si>
  <si>
    <t>陈人战</t>
  </si>
  <si>
    <t>431224****04184513</t>
  </si>
  <si>
    <t>溆浦县众创职业技术培训学校2022年砌筑工第8期1班合格学员公示花名册</t>
  </si>
  <si>
    <t>郑昌球</t>
  </si>
  <si>
    <t>433024****04284691</t>
  </si>
  <si>
    <t>2022.11.29-2022.12.09</t>
  </si>
  <si>
    <t>唐再兴</t>
  </si>
  <si>
    <t>433024****12274357</t>
  </si>
  <si>
    <t>张克洪</t>
  </si>
  <si>
    <t>433024****05194339</t>
  </si>
  <si>
    <t>严洪福</t>
  </si>
  <si>
    <t>433024****03154355</t>
  </si>
  <si>
    <t>肖月初</t>
  </si>
  <si>
    <t>433024****11274339</t>
  </si>
  <si>
    <t>艾申刚</t>
  </si>
  <si>
    <t>433024****03074336</t>
  </si>
  <si>
    <t>向延水</t>
  </si>
  <si>
    <t>433024****03281472</t>
  </si>
  <si>
    <t>舒纲理</t>
  </si>
  <si>
    <t>431224****06024357</t>
  </si>
  <si>
    <t>陈仁军</t>
  </si>
  <si>
    <t>431224****0102433X</t>
  </si>
  <si>
    <t>邹玉礼</t>
  </si>
  <si>
    <t>433024****11284339</t>
  </si>
  <si>
    <t>孙其真</t>
  </si>
  <si>
    <t>433024****01183074</t>
  </si>
  <si>
    <t>李小华</t>
  </si>
  <si>
    <t>433024****09204354</t>
  </si>
  <si>
    <t>唐孝旺</t>
  </si>
  <si>
    <t>433024****07064330</t>
  </si>
  <si>
    <t>曾平</t>
  </si>
  <si>
    <t>433024****12034358</t>
  </si>
  <si>
    <t>谢元生</t>
  </si>
  <si>
    <t>433024****04061639</t>
  </si>
  <si>
    <t>向宗掌</t>
  </si>
  <si>
    <t>433024****0412433X</t>
  </si>
  <si>
    <t>奉平</t>
  </si>
  <si>
    <t>433024****03244356</t>
  </si>
  <si>
    <t>徐善贤</t>
  </si>
  <si>
    <t>433024****11304331</t>
  </si>
  <si>
    <t>刘成生</t>
  </si>
  <si>
    <t>433024****07254335</t>
  </si>
  <si>
    <t>黄贻学</t>
  </si>
  <si>
    <t>433024****02014332</t>
  </si>
  <si>
    <t>黄祖喜</t>
  </si>
  <si>
    <t>433024****05304330</t>
  </si>
  <si>
    <t>舒孝明</t>
  </si>
  <si>
    <t>433024****05184332</t>
  </si>
  <si>
    <t>刘士洪</t>
  </si>
  <si>
    <t>433024****12014351</t>
  </si>
  <si>
    <t>徐通思</t>
  </si>
  <si>
    <t>433024****02184330</t>
  </si>
  <si>
    <t>张卫东</t>
  </si>
  <si>
    <t>433024****09284337</t>
  </si>
  <si>
    <t>张克友</t>
  </si>
  <si>
    <t>433024****07234352</t>
  </si>
  <si>
    <t>侯长林</t>
  </si>
  <si>
    <t>433024****05184339</t>
  </si>
  <si>
    <t>何爱富</t>
  </si>
  <si>
    <t>433024****12144338</t>
  </si>
  <si>
    <t>徐善顶</t>
  </si>
  <si>
    <t>433024****06044330</t>
  </si>
  <si>
    <t>严再林</t>
  </si>
  <si>
    <t>433024****04164339</t>
  </si>
  <si>
    <t>刘维省</t>
  </si>
  <si>
    <t>433024****03084337</t>
  </si>
  <si>
    <t>舒平</t>
  </si>
  <si>
    <t>433024****05214337</t>
  </si>
  <si>
    <t>舒振泽</t>
  </si>
  <si>
    <t>431224****05154331</t>
  </si>
  <si>
    <t>舒秀交</t>
  </si>
  <si>
    <t>433024****08024339</t>
  </si>
  <si>
    <t>张志生</t>
  </si>
  <si>
    <t>433024****06144337</t>
  </si>
  <si>
    <t>严家利</t>
  </si>
  <si>
    <t>433024****0630433X</t>
  </si>
  <si>
    <t>严开林</t>
  </si>
  <si>
    <t>433024****11114330</t>
  </si>
  <si>
    <t>舒孝木</t>
  </si>
  <si>
    <t>433024****06074370</t>
  </si>
  <si>
    <t>向癸</t>
  </si>
  <si>
    <t>431224****01114355</t>
  </si>
  <si>
    <t>朱元杰</t>
  </si>
  <si>
    <t>431224****03164332</t>
  </si>
  <si>
    <t>431224****12184354</t>
  </si>
  <si>
    <t>禹玉波</t>
  </si>
  <si>
    <t>431224****08304333</t>
  </si>
  <si>
    <t>舒刚林</t>
  </si>
  <si>
    <t>431224****05168858</t>
  </si>
  <si>
    <t>严忠林</t>
  </si>
  <si>
    <t>433024****02144359</t>
  </si>
  <si>
    <t>奠平</t>
  </si>
  <si>
    <t>431224****09134335</t>
  </si>
  <si>
    <t>艾效祥</t>
  </si>
  <si>
    <t>431224****08054339</t>
  </si>
  <si>
    <t>溆浦县众创职业技术培训学校2022年园艺工第2期1班合格学员公示花名册</t>
  </si>
  <si>
    <t>张秋粉</t>
  </si>
  <si>
    <t>610431****07240326</t>
  </si>
  <si>
    <t>2022.12.06-2022.12.15</t>
  </si>
  <si>
    <t>园艺工</t>
  </si>
  <si>
    <t>952</t>
  </si>
  <si>
    <t>舒腊英</t>
  </si>
  <si>
    <t>433024****03220762</t>
  </si>
  <si>
    <t>赵小妹</t>
  </si>
  <si>
    <t>431224****08010741</t>
  </si>
  <si>
    <t>夏意花</t>
  </si>
  <si>
    <t>431224****05020205</t>
  </si>
  <si>
    <t>160</t>
  </si>
  <si>
    <t>向吉卫</t>
  </si>
  <si>
    <t>431224****1020073X</t>
  </si>
  <si>
    <t>石晓艳</t>
  </si>
  <si>
    <t>431224****1029182X</t>
  </si>
  <si>
    <t>黄春凤</t>
  </si>
  <si>
    <t>433024****08270745</t>
  </si>
  <si>
    <t>马意眉</t>
  </si>
  <si>
    <t>452402****06141249</t>
  </si>
  <si>
    <t>梁耀云</t>
  </si>
  <si>
    <t>452331****10161849</t>
  </si>
  <si>
    <t>李桂兰</t>
  </si>
  <si>
    <t>433024****11060748</t>
  </si>
  <si>
    <t>胡晓红</t>
  </si>
  <si>
    <t>433024****10140746</t>
  </si>
  <si>
    <t>夏立花</t>
  </si>
  <si>
    <t>433024****12060748</t>
  </si>
  <si>
    <t>周贤花</t>
  </si>
  <si>
    <t>433024****09120741</t>
  </si>
  <si>
    <t>阳丽华</t>
  </si>
  <si>
    <t>433024****06210733</t>
  </si>
  <si>
    <t>舒菊青</t>
  </si>
  <si>
    <t>433024****0302074X</t>
  </si>
  <si>
    <t>罗小英</t>
  </si>
  <si>
    <t>433024****03270741</t>
  </si>
  <si>
    <t>李葵花</t>
  </si>
  <si>
    <t>433024****02170741</t>
  </si>
  <si>
    <t>阳九妹</t>
  </si>
  <si>
    <t>433024****10200763</t>
  </si>
  <si>
    <t>舒满银</t>
  </si>
  <si>
    <t>433024****05230749</t>
  </si>
  <si>
    <t>夏桃花</t>
  </si>
  <si>
    <t>433024****0925074X</t>
  </si>
  <si>
    <t>严玉花</t>
  </si>
  <si>
    <t>433024****08300741</t>
  </si>
  <si>
    <t>刘香菊</t>
  </si>
  <si>
    <t>433024****04040743</t>
  </si>
  <si>
    <t>王春金</t>
  </si>
  <si>
    <t>433024****04030748</t>
  </si>
  <si>
    <t>向小伍</t>
  </si>
  <si>
    <t>433024****09140736</t>
  </si>
  <si>
    <t>曾六菊</t>
  </si>
  <si>
    <t>433024****06190746</t>
  </si>
  <si>
    <t>夏莲花</t>
  </si>
  <si>
    <t>433024****05140747</t>
  </si>
  <si>
    <t>伍爱连</t>
  </si>
  <si>
    <t>433024****04180747</t>
  </si>
  <si>
    <t>郑春菊</t>
  </si>
  <si>
    <t>433024****03260745</t>
  </si>
  <si>
    <t>夏小玲</t>
  </si>
  <si>
    <t>433024****01090762</t>
  </si>
  <si>
    <t>罗香连</t>
  </si>
  <si>
    <t>433024****06050746</t>
  </si>
  <si>
    <t>夏华</t>
  </si>
  <si>
    <t>433024****01020740</t>
  </si>
  <si>
    <t>戈策红</t>
  </si>
  <si>
    <t>431281****08025620</t>
  </si>
  <si>
    <t>张明佳</t>
  </si>
  <si>
    <t>431224****01120070</t>
  </si>
  <si>
    <t>向丽芳</t>
  </si>
  <si>
    <t>431224****12180744</t>
  </si>
  <si>
    <t>欧会芳</t>
  </si>
  <si>
    <t>431224****11300740</t>
  </si>
  <si>
    <t>向美瑞</t>
  </si>
  <si>
    <t>431224****0202022X</t>
  </si>
  <si>
    <t>周承平</t>
  </si>
  <si>
    <t>431224****08160752</t>
  </si>
  <si>
    <t>张巧花</t>
  </si>
  <si>
    <t>431224****02130384</t>
  </si>
  <si>
    <t>舒福生</t>
  </si>
  <si>
    <t>431224****08040753</t>
  </si>
  <si>
    <t>欧加勇</t>
  </si>
  <si>
    <t>431224****05030736</t>
  </si>
  <si>
    <t>赵凤祥</t>
  </si>
  <si>
    <t>431224****12190386</t>
  </si>
  <si>
    <t>郑云莲</t>
  </si>
  <si>
    <t>431224****11280740</t>
  </si>
  <si>
    <t>夏小芬</t>
  </si>
  <si>
    <t>431224****01290208</t>
  </si>
  <si>
    <t>欧玉香</t>
  </si>
  <si>
    <t>431223****0708642X</t>
  </si>
  <si>
    <t>李平英</t>
  </si>
  <si>
    <t>431026****10150623</t>
  </si>
  <si>
    <t>溆浦县众创职业技术培训学校2022年家禽饲养员第2期1班合格学员公示花名册</t>
  </si>
  <si>
    <t>2022.12.17-2022.12.25</t>
  </si>
  <si>
    <t>家禽饲养员</t>
  </si>
  <si>
    <t>曾晓花</t>
  </si>
  <si>
    <t>433023****09012426</t>
  </si>
  <si>
    <t>何桂芳</t>
  </si>
  <si>
    <t>433024****08264705</t>
  </si>
  <si>
    <t>梁水金</t>
  </si>
  <si>
    <t>433024****12265241</t>
  </si>
  <si>
    <t>朱寸方</t>
  </si>
  <si>
    <t>433024****02290742</t>
  </si>
  <si>
    <t>孙艳霞</t>
  </si>
  <si>
    <t>431230****03283028</t>
  </si>
  <si>
    <t>贺秀</t>
  </si>
  <si>
    <t>431224****11101128</t>
  </si>
  <si>
    <t>朱满花</t>
  </si>
  <si>
    <t>431224****06210749</t>
  </si>
  <si>
    <t>唐小云</t>
  </si>
  <si>
    <t>431223****12052221</t>
  </si>
  <si>
    <t>罗宝珍</t>
  </si>
  <si>
    <t>431223****09226625</t>
  </si>
  <si>
    <t>溆浦县振兴职业培训学校2022年园艺工第一期一班(合格证）学员公示花名册</t>
  </si>
  <si>
    <t>2022.11.30-2022.12.8</t>
  </si>
  <si>
    <t>刘霞</t>
  </si>
  <si>
    <t>433024****04112909</t>
  </si>
  <si>
    <t>向连花</t>
  </si>
  <si>
    <t>431224****07102900</t>
  </si>
  <si>
    <t>向友菊</t>
  </si>
  <si>
    <t>431224****07152927</t>
  </si>
  <si>
    <t>向玉红</t>
  </si>
  <si>
    <t>433024****02012947</t>
  </si>
  <si>
    <t>刘湘香</t>
  </si>
  <si>
    <t>431224****10132902</t>
  </si>
  <si>
    <t>向利平</t>
  </si>
  <si>
    <t>433024****0522330X</t>
  </si>
  <si>
    <t>向红菊</t>
  </si>
  <si>
    <t>433024****04042908</t>
  </si>
  <si>
    <t>汤爱华</t>
  </si>
  <si>
    <t>433024****11272921</t>
  </si>
  <si>
    <t>向叶芳</t>
  </si>
  <si>
    <t>431224****10162944</t>
  </si>
  <si>
    <t>向玉花</t>
  </si>
  <si>
    <t>433024****10082962</t>
  </si>
  <si>
    <t>颜学军</t>
  </si>
  <si>
    <t>433024****03042893</t>
  </si>
  <si>
    <t>项安刚</t>
  </si>
  <si>
    <t>433024****1020295X</t>
  </si>
  <si>
    <t>舒富菊</t>
  </si>
  <si>
    <t>433024****06172925</t>
  </si>
  <si>
    <t>向吉华</t>
  </si>
  <si>
    <t>433024****04202932</t>
  </si>
  <si>
    <t>张水梅</t>
  </si>
  <si>
    <t>433024****10302923</t>
  </si>
  <si>
    <t>向丽君</t>
  </si>
  <si>
    <t>433024****11102906</t>
  </si>
  <si>
    <t>向利云</t>
  </si>
  <si>
    <t>431224****06082907</t>
  </si>
  <si>
    <t>王春花</t>
  </si>
  <si>
    <t>431224****12222908</t>
  </si>
  <si>
    <t>张春红</t>
  </si>
  <si>
    <t>433024****08132929</t>
  </si>
  <si>
    <t>刘桂花</t>
  </si>
  <si>
    <t>431224****11301468</t>
  </si>
  <si>
    <t>向易</t>
  </si>
  <si>
    <t>431224****04100089</t>
  </si>
  <si>
    <t>黄肖君</t>
  </si>
  <si>
    <t>431224****0817290X</t>
  </si>
  <si>
    <t>溆浦金瀚职业技术培训学校2022年园艺工第3期1班合格证学员公示花名册</t>
  </si>
  <si>
    <t>孙明华</t>
  </si>
  <si>
    <t>433024****1024544X</t>
  </si>
  <si>
    <t>2022.12.2-2022.12.10</t>
  </si>
  <si>
    <t>杨月翠</t>
  </si>
  <si>
    <t>433024****11175781</t>
  </si>
  <si>
    <t>赵雅丹</t>
  </si>
  <si>
    <t>431224****09115600</t>
  </si>
  <si>
    <t>钟家珍</t>
  </si>
  <si>
    <t>433024****10095449</t>
  </si>
  <si>
    <t>张腊莲</t>
  </si>
  <si>
    <t>433024****01275746</t>
  </si>
  <si>
    <t>周芳芳</t>
  </si>
  <si>
    <t>431224****11265788</t>
  </si>
  <si>
    <t>吴金连</t>
  </si>
  <si>
    <t>433024****10275603</t>
  </si>
  <si>
    <t>黄凡凡</t>
  </si>
  <si>
    <t>431224****05215604</t>
  </si>
  <si>
    <t>吴应凤</t>
  </si>
  <si>
    <t>433024****0110562X</t>
  </si>
  <si>
    <t>黄山花</t>
  </si>
  <si>
    <t>433024****08125625</t>
  </si>
  <si>
    <t>潘桂清</t>
  </si>
  <si>
    <t>440233****02165027</t>
  </si>
  <si>
    <t>杨中翠</t>
  </si>
  <si>
    <t>433024****08225786</t>
  </si>
  <si>
    <t>唐园</t>
  </si>
  <si>
    <t>431224****10128067</t>
  </si>
  <si>
    <t>张水菊</t>
  </si>
  <si>
    <t>433024****09045606</t>
  </si>
  <si>
    <t>黄红华</t>
  </si>
  <si>
    <t>433024****06305604</t>
  </si>
  <si>
    <t>黄伟</t>
  </si>
  <si>
    <t>433024****10275594</t>
  </si>
  <si>
    <t>胡和珍</t>
  </si>
  <si>
    <t>431224****04060101</t>
  </si>
  <si>
    <t>张晓兰</t>
  </si>
  <si>
    <t>431224****04275605</t>
  </si>
  <si>
    <t>张自英</t>
  </si>
  <si>
    <t>433024****04165601</t>
  </si>
  <si>
    <t>黄德军</t>
  </si>
  <si>
    <t>433024****1216561X</t>
  </si>
  <si>
    <t>覃水竹</t>
  </si>
  <si>
    <t>433024****0825560X</t>
  </si>
  <si>
    <t>江梅秀</t>
  </si>
  <si>
    <t>433024****01065608</t>
  </si>
  <si>
    <t>张尊仙</t>
  </si>
  <si>
    <t>433024****01055626</t>
  </si>
  <si>
    <t>奠琦娟</t>
  </si>
  <si>
    <t>431224****10100143</t>
  </si>
  <si>
    <t>黄玲</t>
  </si>
  <si>
    <t>433024****1217560X</t>
  </si>
  <si>
    <t>戴艳青</t>
  </si>
  <si>
    <t>431224****06105963</t>
  </si>
  <si>
    <t>贺喜方</t>
  </si>
  <si>
    <t>433024****11135601</t>
  </si>
  <si>
    <t>罗晓花</t>
  </si>
  <si>
    <t>433024****04295603</t>
  </si>
  <si>
    <t>舒友连</t>
  </si>
  <si>
    <t>433024****03155629</t>
  </si>
  <si>
    <t>张红英</t>
  </si>
  <si>
    <t>433024****12095603</t>
  </si>
  <si>
    <t>黄甲花</t>
  </si>
  <si>
    <t>433024****05035606</t>
  </si>
  <si>
    <t>戴丽丽</t>
  </si>
  <si>
    <t>431224****05250042</t>
  </si>
  <si>
    <t>郑霞</t>
  </si>
  <si>
    <t>431224****05145668</t>
  </si>
  <si>
    <t>张细洋</t>
  </si>
  <si>
    <t>433024****03036506</t>
  </si>
  <si>
    <t>黄满翠</t>
  </si>
  <si>
    <t>433024****07215609</t>
  </si>
  <si>
    <t>舒小芳</t>
  </si>
  <si>
    <t>433024****09215606</t>
  </si>
  <si>
    <t>贺小叶</t>
  </si>
  <si>
    <t>433024****06175608</t>
  </si>
  <si>
    <t>黄晓兰</t>
  </si>
  <si>
    <t>433024****04275606</t>
  </si>
  <si>
    <t>陈丽华</t>
  </si>
  <si>
    <t>431224****08180063</t>
  </si>
  <si>
    <t>雷桂连</t>
  </si>
  <si>
    <t>433024****07015603</t>
  </si>
  <si>
    <t>贺福桂</t>
  </si>
  <si>
    <t>433024****1206560X</t>
  </si>
  <si>
    <t>王志风</t>
  </si>
  <si>
    <t>433024****09195606</t>
  </si>
  <si>
    <t>陈腊翠</t>
  </si>
  <si>
    <t>433024****03253626</t>
  </si>
  <si>
    <t>邱文娟</t>
  </si>
  <si>
    <t>431224****06245603</t>
  </si>
  <si>
    <t>黄长征</t>
  </si>
  <si>
    <t>433024****05205614</t>
  </si>
  <si>
    <t>郑喜香</t>
  </si>
  <si>
    <t>431224****05281826</t>
  </si>
  <si>
    <t>张水田</t>
  </si>
  <si>
    <t>433024****1112596X</t>
  </si>
  <si>
    <t>黄梅旭</t>
  </si>
  <si>
    <t>431224****11035601</t>
  </si>
  <si>
    <t>黄军</t>
  </si>
  <si>
    <t>431224****09105592</t>
  </si>
  <si>
    <t>50</t>
  </si>
  <si>
    <t>彭华桂</t>
  </si>
  <si>
    <t>433024****06085604</t>
  </si>
  <si>
    <t>溆浦金瀚职业技术培训学校2022年园艺工第4期1班合格证学员公示花名册</t>
  </si>
  <si>
    <t>黄德伟</t>
  </si>
  <si>
    <t>433024****0208563X</t>
  </si>
  <si>
    <t>2022.12.14-2022.12.22</t>
  </si>
  <si>
    <t>胡爱花</t>
  </si>
  <si>
    <t>433024****08165609</t>
  </si>
  <si>
    <t>陈昌罗</t>
  </si>
  <si>
    <t>431224****0104559X</t>
  </si>
  <si>
    <t>黄祖军</t>
  </si>
  <si>
    <t>433024****05025617</t>
  </si>
  <si>
    <t>戴艳华</t>
  </si>
  <si>
    <t>431224****09135248</t>
  </si>
  <si>
    <t>向文玲</t>
  </si>
  <si>
    <t>431224****08301284</t>
  </si>
  <si>
    <t>黄祖正</t>
  </si>
  <si>
    <t>433024****11155590</t>
  </si>
  <si>
    <t>罗熠</t>
  </si>
  <si>
    <t>431224****08065233</t>
  </si>
  <si>
    <t>蒲成</t>
  </si>
  <si>
    <t>431224****06137958</t>
  </si>
  <si>
    <t>黄文英</t>
  </si>
  <si>
    <t>431224****10110269</t>
  </si>
  <si>
    <t>张剑英</t>
  </si>
  <si>
    <t>430421****12264924</t>
  </si>
  <si>
    <t>张春连</t>
  </si>
  <si>
    <t>433024****04255602</t>
  </si>
  <si>
    <t>黄逢明</t>
  </si>
  <si>
    <t>431224****06025600</t>
  </si>
  <si>
    <t>黄君梅</t>
  </si>
  <si>
    <t>433024****01265681</t>
  </si>
  <si>
    <t>杨会芳</t>
  </si>
  <si>
    <t>433024****01085600</t>
  </si>
  <si>
    <t>覃勇</t>
  </si>
  <si>
    <t>431224****05275590</t>
  </si>
  <si>
    <t>张慧</t>
  </si>
  <si>
    <t>431224****05175591</t>
  </si>
  <si>
    <t>黄祖道</t>
  </si>
  <si>
    <t>433024****11275592</t>
  </si>
  <si>
    <t>张百花</t>
  </si>
  <si>
    <t>433024****12265685</t>
  </si>
  <si>
    <t>黄德文</t>
  </si>
  <si>
    <t>433024****11095592</t>
  </si>
  <si>
    <t>黄春秀</t>
  </si>
  <si>
    <t>433024****01241846</t>
  </si>
  <si>
    <t>张晓红</t>
  </si>
  <si>
    <t>433024****10145605</t>
  </si>
  <si>
    <t>王欢芳</t>
  </si>
  <si>
    <t>433024****1108560X</t>
  </si>
  <si>
    <t>陈爱凤</t>
  </si>
  <si>
    <t>433024****08225606</t>
  </si>
  <si>
    <t>贺青英</t>
  </si>
  <si>
    <t>433024****0424560X</t>
  </si>
  <si>
    <t>刘艳</t>
  </si>
  <si>
    <t>433024****12115606</t>
  </si>
  <si>
    <t>王桂花</t>
  </si>
  <si>
    <t>431224****01071827</t>
  </si>
  <si>
    <t>黄叶华</t>
  </si>
  <si>
    <t>433024****06145602</t>
  </si>
  <si>
    <t>陈冬英</t>
  </si>
  <si>
    <t>433024****10125601</t>
  </si>
  <si>
    <t>黄亿方</t>
  </si>
  <si>
    <t>433024****07015601</t>
  </si>
  <si>
    <t>沈友清</t>
  </si>
  <si>
    <t>433024****10155647</t>
  </si>
  <si>
    <t>张艳明</t>
  </si>
  <si>
    <t>431224****02015600</t>
  </si>
  <si>
    <t>任金花</t>
  </si>
  <si>
    <t>433024****02056505</t>
  </si>
  <si>
    <t>石群花</t>
  </si>
  <si>
    <t>431224****11183624</t>
  </si>
  <si>
    <t>宋菊清</t>
  </si>
  <si>
    <t>433024****12075448</t>
  </si>
  <si>
    <t>贺香连</t>
  </si>
  <si>
    <t>433024****05135788</t>
  </si>
  <si>
    <t>贺晓霞</t>
  </si>
  <si>
    <t>433024****05115601</t>
  </si>
  <si>
    <t>王梅金</t>
  </si>
  <si>
    <t>433024****01275622</t>
  </si>
  <si>
    <t>荆贤花</t>
  </si>
  <si>
    <t>433024****04120603</t>
  </si>
  <si>
    <t>黄松华</t>
  </si>
  <si>
    <t>433024****06205269</t>
  </si>
  <si>
    <t>杨美云</t>
  </si>
  <si>
    <t>433024****02085606</t>
  </si>
  <si>
    <t>王福香</t>
  </si>
  <si>
    <t>433024****11305607</t>
  </si>
  <si>
    <t>张水清</t>
  </si>
  <si>
    <t>433024****10065606</t>
  </si>
  <si>
    <t>戴琼菊</t>
  </si>
  <si>
    <t>431224****08175963</t>
  </si>
  <si>
    <t>张爱华</t>
  </si>
  <si>
    <t>431224****05010044</t>
  </si>
  <si>
    <t>彭自英</t>
  </si>
  <si>
    <t>433024****12305600</t>
  </si>
  <si>
    <t>姚爱华</t>
  </si>
  <si>
    <t>433024****12025261</t>
  </si>
  <si>
    <t>唐小英</t>
  </si>
  <si>
    <t>433024****09215609</t>
  </si>
  <si>
    <t>沈玉清</t>
  </si>
  <si>
    <t>433024****09056507</t>
  </si>
  <si>
    <t>黄喜兰</t>
  </si>
  <si>
    <t>433024****12305603</t>
  </si>
  <si>
    <t>溆浦金瀚职业技术培训学校2022年电工第4期1班等级认定证学员公示花名册</t>
  </si>
  <si>
    <t>何柳</t>
  </si>
  <si>
    <t>520202****09107665</t>
  </si>
  <si>
    <t>2022.11.11-2022.11.25</t>
  </si>
  <si>
    <t>黄贻青</t>
  </si>
  <si>
    <t>433024****03120572</t>
  </si>
  <si>
    <t>雷文春</t>
  </si>
  <si>
    <t>433024****02010558</t>
  </si>
  <si>
    <t>雷生均</t>
  </si>
  <si>
    <t>433024****10040557</t>
  </si>
  <si>
    <t>郑峰波</t>
  </si>
  <si>
    <t>433024****08230554</t>
  </si>
  <si>
    <t>王小兰</t>
  </si>
  <si>
    <t>433024****07010568</t>
  </si>
  <si>
    <t>田春花</t>
  </si>
  <si>
    <t>433024****04230568</t>
  </si>
  <si>
    <t>舒象畅</t>
  </si>
  <si>
    <t>433024****07010556</t>
  </si>
  <si>
    <t>雷文云</t>
  </si>
  <si>
    <t>433024****06090558</t>
  </si>
  <si>
    <t>黄友团</t>
  </si>
  <si>
    <t>433024****04200557</t>
  </si>
  <si>
    <t>邓海兵</t>
  </si>
  <si>
    <t>433024****02240555</t>
  </si>
  <si>
    <t>沈长青</t>
  </si>
  <si>
    <t>433024****03210553</t>
  </si>
  <si>
    <t>舒易早</t>
  </si>
  <si>
    <t>433024****11120596</t>
  </si>
  <si>
    <t>宋泽钦</t>
  </si>
  <si>
    <t>433024****01260552</t>
  </si>
  <si>
    <t>黄贻洪</t>
  </si>
  <si>
    <t>433024****07270578</t>
  </si>
  <si>
    <t>雷文求</t>
  </si>
  <si>
    <t>433024****06220555</t>
  </si>
  <si>
    <t>舒符钦</t>
  </si>
  <si>
    <t>433024****10030554</t>
  </si>
  <si>
    <t>陈世海</t>
  </si>
  <si>
    <t>433024****02240551</t>
  </si>
  <si>
    <t>雷大文</t>
  </si>
  <si>
    <t>433024****06190558</t>
  </si>
  <si>
    <t>杨吉考</t>
  </si>
  <si>
    <t>433024****07060556</t>
  </si>
  <si>
    <t>荆纪春</t>
  </si>
  <si>
    <t>433024****03070554</t>
  </si>
  <si>
    <t>舒小忠</t>
  </si>
  <si>
    <t>433024****10180551</t>
  </si>
  <si>
    <t>433024****10150555</t>
  </si>
  <si>
    <t>梁华</t>
  </si>
  <si>
    <t>433024****05150614</t>
  </si>
  <si>
    <t>雷文全</t>
  </si>
  <si>
    <t>433024****02290574</t>
  </si>
  <si>
    <t>郑明喜</t>
  </si>
  <si>
    <t>433024****07150573</t>
  </si>
  <si>
    <t>袁仕华</t>
  </si>
  <si>
    <t>433024****04240557</t>
  </si>
  <si>
    <t>雷大军</t>
  </si>
  <si>
    <t>433024****03220554</t>
  </si>
  <si>
    <t>雷大楚</t>
  </si>
  <si>
    <t>433024****10050613</t>
  </si>
  <si>
    <t>梁远富</t>
  </si>
  <si>
    <t>433024****0704057X</t>
  </si>
  <si>
    <t>雷生富</t>
  </si>
  <si>
    <t>433024****02050592</t>
  </si>
  <si>
    <t>雷大高</t>
  </si>
  <si>
    <t>433024****05010575</t>
  </si>
  <si>
    <t>梁连花</t>
  </si>
  <si>
    <t>433023****10242829</t>
  </si>
  <si>
    <t>宋克晶</t>
  </si>
  <si>
    <t>431224****04220553</t>
  </si>
  <si>
    <t>邓宗荟</t>
  </si>
  <si>
    <t>431224****02230551</t>
  </si>
  <si>
    <t>雷贤</t>
  </si>
  <si>
    <t>431224****11220569</t>
  </si>
  <si>
    <t>邓杰</t>
  </si>
  <si>
    <t>431224****10010017</t>
  </si>
  <si>
    <t>戴焕国</t>
  </si>
  <si>
    <t>431224****08020553</t>
  </si>
  <si>
    <t>雷链铭</t>
  </si>
  <si>
    <t>431224****05280552</t>
  </si>
  <si>
    <t>戴小伟</t>
  </si>
  <si>
    <t>431224****03040555</t>
  </si>
  <si>
    <t>夏艳</t>
  </si>
  <si>
    <t>431224****08151824</t>
  </si>
  <si>
    <t>胡金菊</t>
  </si>
  <si>
    <t>431223****09125226</t>
  </si>
  <si>
    <t>溆浦金启职业培训学校2022年园艺员第二期1班合格证学员公示花名册</t>
  </si>
  <si>
    <t>贺锦秀</t>
  </si>
  <si>
    <t>431224****06216866</t>
  </si>
  <si>
    <t>2022.11.09—2022.11.21</t>
  </si>
  <si>
    <t>陈秀芳</t>
  </si>
  <si>
    <t>433024****0804544X</t>
  </si>
  <si>
    <t>舒细香</t>
  </si>
  <si>
    <t>431224****03023327</t>
  </si>
  <si>
    <t>周海莉</t>
  </si>
  <si>
    <t>431224****12181309</t>
  </si>
  <si>
    <t>黄健群</t>
  </si>
  <si>
    <t>431224****05026888</t>
  </si>
  <si>
    <t>汤英姿</t>
  </si>
  <si>
    <t>433024****09022024</t>
  </si>
  <si>
    <t>项叶兰</t>
  </si>
  <si>
    <t>431224****03022921</t>
  </si>
  <si>
    <t>向菊花</t>
  </si>
  <si>
    <t>433024****09253103</t>
  </si>
  <si>
    <t>刘小明</t>
  </si>
  <si>
    <t>431224****05234346</t>
  </si>
  <si>
    <t>陈于凤</t>
  </si>
  <si>
    <t>433024****04263620</t>
  </si>
  <si>
    <t>周智华</t>
  </si>
  <si>
    <t>431224****05295443</t>
  </si>
  <si>
    <t>罗琼</t>
  </si>
  <si>
    <t>431224****10266887</t>
  </si>
  <si>
    <t>贺小慧</t>
  </si>
  <si>
    <t>431224****01223642</t>
  </si>
  <si>
    <t>向利娜</t>
  </si>
  <si>
    <t>433024****09083288</t>
  </si>
  <si>
    <t>张利洪</t>
  </si>
  <si>
    <t>433024****09022005</t>
  </si>
  <si>
    <t>张桂华</t>
  </si>
  <si>
    <t>431224****09185602</t>
  </si>
  <si>
    <t>黎芳</t>
  </si>
  <si>
    <t>431224****08120225</t>
  </si>
  <si>
    <t>田小平</t>
  </si>
  <si>
    <t>433024****0623362X</t>
  </si>
  <si>
    <t>舒新艳</t>
  </si>
  <si>
    <t>431224****10174345</t>
  </si>
  <si>
    <t>毛红香</t>
  </si>
  <si>
    <t>431224****02252545</t>
  </si>
  <si>
    <t>罗海霞</t>
  </si>
  <si>
    <t>431224****01103440</t>
  </si>
  <si>
    <t>黄秋霞</t>
  </si>
  <si>
    <t>431224****09145788</t>
  </si>
  <si>
    <t>周卉琪</t>
  </si>
  <si>
    <t>431224****03281842</t>
  </si>
  <si>
    <t>周雪明</t>
  </si>
  <si>
    <t>431224****10091841</t>
  </si>
  <si>
    <t>黄秀花</t>
  </si>
  <si>
    <t>431224****08085604</t>
  </si>
  <si>
    <t>黄小梅</t>
  </si>
  <si>
    <t>433024****08115608</t>
  </si>
  <si>
    <t>王姣</t>
  </si>
  <si>
    <t>431224****12016682</t>
  </si>
  <si>
    <t>郑美云</t>
  </si>
  <si>
    <t>431224****03041483</t>
  </si>
  <si>
    <t>马旺利</t>
  </si>
  <si>
    <t>421125****10295242</t>
  </si>
  <si>
    <t>向梅花</t>
  </si>
  <si>
    <t>433024****01291825</t>
  </si>
  <si>
    <t>贺叶</t>
  </si>
  <si>
    <t>433024****10175243</t>
  </si>
  <si>
    <t>张良艺</t>
  </si>
  <si>
    <t>431224****11176312</t>
  </si>
  <si>
    <t>周小丽</t>
  </si>
  <si>
    <t>431224****04056509</t>
  </si>
  <si>
    <t>覃海英</t>
  </si>
  <si>
    <t>431224****10122540</t>
  </si>
  <si>
    <t>王育青</t>
  </si>
  <si>
    <t>433024****09291666</t>
  </si>
  <si>
    <t>舒莲花</t>
  </si>
  <si>
    <t>433024****05141826</t>
  </si>
  <si>
    <t>颜菊香</t>
  </si>
  <si>
    <t>433024****11102368</t>
  </si>
  <si>
    <t>贺友青</t>
  </si>
  <si>
    <t>433024****03075980</t>
  </si>
  <si>
    <t>向长翠</t>
  </si>
  <si>
    <t>433024****12123622</t>
  </si>
  <si>
    <t>舒清霞</t>
  </si>
  <si>
    <t>433024****09092062</t>
  </si>
  <si>
    <t>付爱花</t>
  </si>
  <si>
    <t>431224****11140760</t>
  </si>
  <si>
    <t>向林</t>
  </si>
  <si>
    <t>431224****07188884</t>
  </si>
  <si>
    <t>王美霞</t>
  </si>
  <si>
    <t>431224****07262207</t>
  </si>
  <si>
    <t>严艳凤</t>
  </si>
  <si>
    <t>431224****05054364</t>
  </si>
  <si>
    <t>贺佳梅</t>
  </si>
  <si>
    <t>431224****12010923</t>
  </si>
  <si>
    <t>方飞珍</t>
  </si>
  <si>
    <t>430923****10193828</t>
  </si>
  <si>
    <t>覃冬青</t>
  </si>
  <si>
    <t>433024****1220542X</t>
  </si>
  <si>
    <t>彭满梅</t>
  </si>
  <si>
    <t>433024****11053266</t>
  </si>
  <si>
    <t>严刘</t>
  </si>
  <si>
    <t>431224****02063660</t>
  </si>
  <si>
    <t>舒足花</t>
  </si>
  <si>
    <t>433024****01013445</t>
  </si>
  <si>
    <t>溆浦金启职业培训学校2022年茶艺师第一期1班合格证学员公示花名册</t>
  </si>
  <si>
    <t>2022.11.29—2022.12.13</t>
  </si>
  <si>
    <t>茶艺师</t>
  </si>
  <si>
    <t>张小华</t>
  </si>
  <si>
    <t>431224****05050567</t>
  </si>
  <si>
    <t>张福英</t>
  </si>
  <si>
    <t>431224****09245789</t>
  </si>
  <si>
    <t>罗崇代</t>
  </si>
  <si>
    <t>430522****08263889</t>
  </si>
  <si>
    <t>舒春梅</t>
  </si>
  <si>
    <t>431224****0201110X</t>
  </si>
  <si>
    <t>舒叶兰</t>
  </si>
  <si>
    <t>431224****1010438X</t>
  </si>
  <si>
    <t>溆浦卡登堡美容美发培训中心2022年美容师第三期1班等级认定学员公示花名册</t>
  </si>
  <si>
    <t>舒凤英</t>
  </si>
  <si>
    <t>433024****11250587</t>
  </si>
  <si>
    <t>2022.10.1-2022.10.11</t>
  </si>
  <si>
    <t>美容师</t>
  </si>
  <si>
    <t>舒梅华</t>
  </si>
  <si>
    <t>433024****01040565</t>
  </si>
  <si>
    <t>向姐妹</t>
  </si>
  <si>
    <t>431224****0321074X</t>
  </si>
  <si>
    <t>向丽华</t>
  </si>
  <si>
    <t>433024****08210624</t>
  </si>
  <si>
    <t>王海霞</t>
  </si>
  <si>
    <t>433024****05280564</t>
  </si>
  <si>
    <t>李海波</t>
  </si>
  <si>
    <t>431224****0525023X</t>
  </si>
  <si>
    <t>张连桂</t>
  </si>
  <si>
    <t>431224****05120022</t>
  </si>
  <si>
    <t>覃桂花</t>
  </si>
  <si>
    <t>431224****08080020</t>
  </si>
  <si>
    <t>舒文遵</t>
  </si>
  <si>
    <t>433024****0220058X</t>
  </si>
  <si>
    <t>宋早兰</t>
  </si>
  <si>
    <t>433024****12280584</t>
  </si>
  <si>
    <t>叶喜珍</t>
  </si>
  <si>
    <t>431224****0502002X</t>
  </si>
  <si>
    <t>向桂清</t>
  </si>
  <si>
    <t>433024****09300569</t>
  </si>
  <si>
    <t>向喜华</t>
  </si>
  <si>
    <t>431224****10220589</t>
  </si>
  <si>
    <t>舒冬英</t>
  </si>
  <si>
    <t>433024****12200564</t>
  </si>
  <si>
    <t>郑华云</t>
  </si>
  <si>
    <t>433024****06110566</t>
  </si>
  <si>
    <t>向春花</t>
  </si>
  <si>
    <t>431224****10040600</t>
  </si>
  <si>
    <t>黄拾英</t>
  </si>
  <si>
    <t>433024****10240560</t>
  </si>
  <si>
    <t>黄菊凤</t>
  </si>
  <si>
    <t>433024****06150568</t>
  </si>
  <si>
    <t>肖苗苗</t>
  </si>
  <si>
    <t>433024****05210605</t>
  </si>
  <si>
    <t>段满清</t>
  </si>
  <si>
    <t>431224****07050088</t>
  </si>
  <si>
    <t>苏丽丽</t>
  </si>
  <si>
    <t>433024****08190561</t>
  </si>
  <si>
    <t>苏晓英</t>
  </si>
  <si>
    <t>431224****05140565</t>
  </si>
  <si>
    <t>黄满花</t>
  </si>
  <si>
    <t>433024****04090627</t>
  </si>
  <si>
    <t>舒丽群</t>
  </si>
  <si>
    <t>431224****06300567</t>
  </si>
  <si>
    <t>张爱芳</t>
  </si>
  <si>
    <t>433024****10150609</t>
  </si>
  <si>
    <t>王东英</t>
  </si>
  <si>
    <t>433024****07290609</t>
  </si>
  <si>
    <t>邓清连</t>
  </si>
  <si>
    <t>433024****01170569</t>
  </si>
  <si>
    <t>荆春香</t>
  </si>
  <si>
    <t>433024****09040565</t>
  </si>
  <si>
    <t>张润华</t>
  </si>
  <si>
    <t>433024****04240584</t>
  </si>
  <si>
    <t>石辣珍</t>
  </si>
  <si>
    <t>433024****12200567</t>
  </si>
  <si>
    <t>魏姣</t>
  </si>
  <si>
    <t>431224****06050560</t>
  </si>
  <si>
    <t>舒彩莲</t>
  </si>
  <si>
    <t>433023****02072824</t>
  </si>
  <si>
    <t>魏伍香</t>
  </si>
  <si>
    <t>433024****1018062X</t>
  </si>
  <si>
    <t>舒春云</t>
  </si>
  <si>
    <t>433024****04250566</t>
  </si>
  <si>
    <t>向友花</t>
  </si>
  <si>
    <t>433024****06030601</t>
  </si>
  <si>
    <t>舒冬花</t>
  </si>
  <si>
    <t>433024****0424056X</t>
  </si>
  <si>
    <t>姜清华</t>
  </si>
  <si>
    <t>433022****08271621</t>
  </si>
  <si>
    <t>舒苏爱</t>
  </si>
  <si>
    <t>433024****11200562</t>
  </si>
  <si>
    <t>袁石连</t>
  </si>
  <si>
    <t>440823****01015747</t>
  </si>
  <si>
    <t>何君</t>
  </si>
  <si>
    <t>431224****10095465</t>
  </si>
  <si>
    <t>陈靖源</t>
  </si>
  <si>
    <t>433024****10075601</t>
  </si>
  <si>
    <t>米良云</t>
  </si>
  <si>
    <t>433023****09243023</t>
  </si>
  <si>
    <t>雷松英</t>
  </si>
  <si>
    <t>431224****11160561</t>
  </si>
  <si>
    <t>严玉珍</t>
  </si>
  <si>
    <t>433024****01100560</t>
  </si>
  <si>
    <t>张亚莉</t>
  </si>
  <si>
    <t>433024****10055446</t>
  </si>
  <si>
    <t>溆浦才俊人力资源有限公司2022年电工第三期一班等级认定证学员公示花名册</t>
  </si>
  <si>
    <t>彭商权</t>
  </si>
  <si>
    <t>433024****09290237</t>
  </si>
  <si>
    <t>2022.7.21-2022.8.4</t>
  </si>
  <si>
    <t>谢宇</t>
  </si>
  <si>
    <t>433024****03240212</t>
  </si>
  <si>
    <t>魏伟</t>
  </si>
  <si>
    <t>433024****02190218</t>
  </si>
  <si>
    <t>张珍茸</t>
  </si>
  <si>
    <t>433024****07125244</t>
  </si>
  <si>
    <t>樊波</t>
  </si>
  <si>
    <t>433024****01052897</t>
  </si>
  <si>
    <t>王伟</t>
  </si>
  <si>
    <t>431224****08123610</t>
  </si>
  <si>
    <t>李伟华</t>
  </si>
  <si>
    <t>433024****11032931</t>
  </si>
  <si>
    <t>刘林</t>
  </si>
  <si>
    <t>431224****09262890</t>
  </si>
  <si>
    <t>戴鹏飞</t>
  </si>
  <si>
    <t>431224****12105952</t>
  </si>
  <si>
    <t>胡阳洲</t>
  </si>
  <si>
    <t>433024****09215591</t>
  </si>
  <si>
    <t>李小春</t>
  </si>
  <si>
    <t>431224****06154338</t>
  </si>
  <si>
    <t>谢景超</t>
  </si>
  <si>
    <t>431224****09136678</t>
  </si>
  <si>
    <t>龚臣成</t>
  </si>
  <si>
    <t>431224****10123073</t>
  </si>
  <si>
    <t>李启春</t>
  </si>
  <si>
    <t>433024****02235239</t>
  </si>
  <si>
    <t>贺显锋</t>
  </si>
  <si>
    <t>433024****04096494</t>
  </si>
  <si>
    <t>王军学</t>
  </si>
  <si>
    <t>433024****12261531</t>
  </si>
  <si>
    <t>谢绍鹏</t>
  </si>
  <si>
    <t>431224****08161472</t>
  </si>
  <si>
    <t>彭启旭</t>
  </si>
  <si>
    <t>433024****09083277</t>
  </si>
  <si>
    <t>张幸</t>
  </si>
  <si>
    <t>431224****0907127X</t>
  </si>
  <si>
    <t>梁长青</t>
  </si>
  <si>
    <t>433024****09230011</t>
  </si>
  <si>
    <t>武钊锋</t>
  </si>
  <si>
    <t>431224****08011099</t>
  </si>
  <si>
    <t>杨凯</t>
  </si>
  <si>
    <t>431224****0826003X</t>
  </si>
  <si>
    <t>谌赞</t>
  </si>
  <si>
    <t>431224****0922759X</t>
  </si>
  <si>
    <t>田云华</t>
  </si>
  <si>
    <t>433024****10226879</t>
  </si>
  <si>
    <t>王爱辉</t>
  </si>
  <si>
    <t>433024****0413201X</t>
  </si>
  <si>
    <t>向叶</t>
  </si>
  <si>
    <t>433024****02264330</t>
  </si>
  <si>
    <t>武青山</t>
  </si>
  <si>
    <t>431224****06135473</t>
  </si>
  <si>
    <t>高彬玮</t>
  </si>
  <si>
    <t>433024****12093436</t>
  </si>
  <si>
    <t>张青叶</t>
  </si>
  <si>
    <t>433024****03057221</t>
  </si>
  <si>
    <t>黄继志</t>
  </si>
  <si>
    <t>433024****08097217</t>
  </si>
  <si>
    <t>马红兵</t>
  </si>
  <si>
    <t>433024****06280016</t>
  </si>
  <si>
    <t>溆浦才俊人力资源有限公司2022年家禽饲养员第一期一班合格证学员公示花名册</t>
  </si>
  <si>
    <t>谢月英</t>
  </si>
  <si>
    <t>433024****12056862</t>
  </si>
  <si>
    <t>2022.8.29-2022.9.6</t>
  </si>
  <si>
    <t>向水田</t>
  </si>
  <si>
    <t>433024****12026862</t>
  </si>
  <si>
    <t>贺方刚</t>
  </si>
  <si>
    <t>433024****09096852</t>
  </si>
  <si>
    <t>周玉饶</t>
  </si>
  <si>
    <t>433024****08016638</t>
  </si>
  <si>
    <t>舒生环</t>
  </si>
  <si>
    <t>433024****04056850</t>
  </si>
  <si>
    <t>廖伯训</t>
  </si>
  <si>
    <t>433024****11246859</t>
  </si>
  <si>
    <t>谭显友</t>
  </si>
  <si>
    <t>433024****05016854</t>
  </si>
  <si>
    <t>周述培</t>
  </si>
  <si>
    <t>431224****1103685X</t>
  </si>
  <si>
    <t>翟光银</t>
  </si>
  <si>
    <t>433024****09016855</t>
  </si>
  <si>
    <t>贺俊</t>
  </si>
  <si>
    <t>431224****0108815X</t>
  </si>
  <si>
    <t>彭润青</t>
  </si>
  <si>
    <t>433024****08016887</t>
  </si>
  <si>
    <t>李雪清</t>
  </si>
  <si>
    <t>431021****05260026</t>
  </si>
  <si>
    <t>胡明再</t>
  </si>
  <si>
    <t>433024****0214685X</t>
  </si>
  <si>
    <t>覃蜜菊</t>
  </si>
  <si>
    <t>433024****04066868</t>
  </si>
  <si>
    <t>向富连</t>
  </si>
  <si>
    <t>433024****10306869</t>
  </si>
  <si>
    <t>向卯清</t>
  </si>
  <si>
    <t>433024****02076867</t>
  </si>
  <si>
    <t>向叶清</t>
  </si>
  <si>
    <t>433024****07096864</t>
  </si>
  <si>
    <t>张木莲</t>
  </si>
  <si>
    <t>433024****02026666</t>
  </si>
  <si>
    <t>贺金花</t>
  </si>
  <si>
    <t>433024****03076869</t>
  </si>
  <si>
    <t>433024****12076857</t>
  </si>
  <si>
    <t>段吉生</t>
  </si>
  <si>
    <t>433024****09256850</t>
  </si>
  <si>
    <t>欧阳志平</t>
  </si>
  <si>
    <t>431224****10286857</t>
  </si>
  <si>
    <t>彭金叶</t>
  </si>
  <si>
    <t>431224****04276907</t>
  </si>
  <si>
    <t>陈礼华</t>
  </si>
  <si>
    <t>433024****0829685X</t>
  </si>
  <si>
    <t>贺达青</t>
  </si>
  <si>
    <t>433024****0417687X</t>
  </si>
  <si>
    <t>黄祖安</t>
  </si>
  <si>
    <t>433024****12146876</t>
  </si>
  <si>
    <t>米锡林</t>
  </si>
  <si>
    <t>433024****02086870</t>
  </si>
  <si>
    <t>米菊庆</t>
  </si>
  <si>
    <t>433024****08066886</t>
  </si>
  <si>
    <t>武吉香</t>
  </si>
  <si>
    <t>433024****08016864</t>
  </si>
  <si>
    <t>贺青连</t>
  </si>
  <si>
    <t>431224****09146860</t>
  </si>
  <si>
    <t>贺玉英</t>
  </si>
  <si>
    <t>433024****0319686X</t>
  </si>
  <si>
    <t>荆长和</t>
  </si>
  <si>
    <t>433024****01046858</t>
  </si>
  <si>
    <t>贺银香</t>
  </si>
  <si>
    <t>433024****08126865</t>
  </si>
  <si>
    <t>李姝颖</t>
  </si>
  <si>
    <t>430524****03241167</t>
  </si>
  <si>
    <t>刘月香</t>
  </si>
  <si>
    <t>433024****12136861</t>
  </si>
  <si>
    <t>黄月连</t>
  </si>
  <si>
    <t>433024****05176865</t>
  </si>
  <si>
    <t>黄叶青</t>
  </si>
  <si>
    <t>433024****09286860</t>
  </si>
  <si>
    <t>贺达良</t>
  </si>
  <si>
    <t>433024****08216850</t>
  </si>
  <si>
    <t>贺满连</t>
  </si>
  <si>
    <t>433024****06086862</t>
  </si>
  <si>
    <t>舒田花</t>
  </si>
  <si>
    <t>433024****01056866</t>
  </si>
  <si>
    <t>贺焱平</t>
  </si>
  <si>
    <t>431224****09106858</t>
  </si>
  <si>
    <t>贺叶平</t>
  </si>
  <si>
    <t>433024****03066866</t>
  </si>
  <si>
    <t>舒江华</t>
  </si>
  <si>
    <t>433024****0915687X</t>
  </si>
  <si>
    <t>向小连</t>
  </si>
  <si>
    <t>433024****06136868</t>
  </si>
  <si>
    <t>文明楚</t>
  </si>
  <si>
    <t>433024****0728685X</t>
  </si>
  <si>
    <t>贺杰</t>
  </si>
  <si>
    <t>431224****07280219</t>
  </si>
  <si>
    <t>贺忠华</t>
  </si>
  <si>
    <t>433024****06126851</t>
  </si>
  <si>
    <t>回跃妹</t>
  </si>
  <si>
    <t>430524****02040520</t>
  </si>
  <si>
    <t>溆浦才俊人力资源有限公司2022年家禽饲养员第二期一班合格证学员公示花名册</t>
  </si>
  <si>
    <t>邓小花</t>
  </si>
  <si>
    <t>433024****0911056X</t>
  </si>
  <si>
    <t>2022.9.14-2022.9.22</t>
  </si>
  <si>
    <t>舒友成</t>
  </si>
  <si>
    <t>433024****0115057X</t>
  </si>
  <si>
    <t>舒友清</t>
  </si>
  <si>
    <t>433024****09070575</t>
  </si>
  <si>
    <t>舒友华</t>
  </si>
  <si>
    <t>433024****09100558</t>
  </si>
  <si>
    <t>杨艳</t>
  </si>
  <si>
    <t>433024****1123074X</t>
  </si>
  <si>
    <t>严满花</t>
  </si>
  <si>
    <t>433024****09300568</t>
  </si>
  <si>
    <t>李健华</t>
  </si>
  <si>
    <t>431224****08120023</t>
  </si>
  <si>
    <t>舒满英</t>
  </si>
  <si>
    <t>433024****12270566</t>
  </si>
  <si>
    <t>罗春莲</t>
  </si>
  <si>
    <t>433024****03120565</t>
  </si>
  <si>
    <t>舒友发</t>
  </si>
  <si>
    <t>433024****05210550</t>
  </si>
  <si>
    <t>张建华</t>
  </si>
  <si>
    <t>433024****0712056X</t>
  </si>
  <si>
    <t>向腊英</t>
  </si>
  <si>
    <t>431224****02050763</t>
  </si>
  <si>
    <t>邓香桂</t>
  </si>
  <si>
    <t>433024****04090748</t>
  </si>
  <si>
    <t>李爱花</t>
  </si>
  <si>
    <t>433024****0920076X</t>
  </si>
  <si>
    <t>严友珍</t>
  </si>
  <si>
    <t>433024****06100746</t>
  </si>
  <si>
    <t>朱雪芳</t>
  </si>
  <si>
    <t>433024****09280745</t>
  </si>
  <si>
    <t>舒满花</t>
  </si>
  <si>
    <t>433024****05270783</t>
  </si>
  <si>
    <t>李露英</t>
  </si>
  <si>
    <t>431121****10128028</t>
  </si>
  <si>
    <t>舒爱花</t>
  </si>
  <si>
    <t>433024****03100764</t>
  </si>
  <si>
    <t>刘倩</t>
  </si>
  <si>
    <t>412822****08157961</t>
  </si>
  <si>
    <t>郑晓芳</t>
  </si>
  <si>
    <t>433024****06040749</t>
  </si>
  <si>
    <t>刘娇</t>
  </si>
  <si>
    <t>511621****04128346</t>
  </si>
  <si>
    <t>印太清</t>
  </si>
  <si>
    <t>433024****03260733</t>
  </si>
  <si>
    <t>舒玉梅</t>
  </si>
  <si>
    <t>433024****03180562</t>
  </si>
  <si>
    <t>舒孝玉</t>
  </si>
  <si>
    <t>433024****10110730</t>
  </si>
  <si>
    <t>向金花</t>
  </si>
  <si>
    <t>433024****06200764</t>
  </si>
  <si>
    <t>雷华清</t>
  </si>
  <si>
    <t>433023****08234444</t>
  </si>
  <si>
    <t>郑月花</t>
  </si>
  <si>
    <t>433024****10030749</t>
  </si>
  <si>
    <t>舒三秋</t>
  </si>
  <si>
    <t>433024****10060734</t>
  </si>
  <si>
    <t>戴小华</t>
  </si>
  <si>
    <t>433024****0520074X</t>
  </si>
  <si>
    <t>曾开花</t>
  </si>
  <si>
    <t>433024****06270745</t>
  </si>
  <si>
    <t>舒孝红</t>
  </si>
  <si>
    <t>433024****05220739</t>
  </si>
  <si>
    <t>舒有钱</t>
  </si>
  <si>
    <t>431224****0307073X</t>
  </si>
  <si>
    <t>舒珍莲</t>
  </si>
  <si>
    <t>431224****10150749</t>
  </si>
  <si>
    <t>雷寒英</t>
  </si>
  <si>
    <t>433024****08230740</t>
  </si>
  <si>
    <t>贺池英</t>
  </si>
  <si>
    <t>433024****12145421</t>
  </si>
  <si>
    <t>舒晓花</t>
  </si>
  <si>
    <t>433024****11120746</t>
  </si>
  <si>
    <t>叶松云</t>
  </si>
  <si>
    <t>431223****03252844</t>
  </si>
  <si>
    <t>舒喜英</t>
  </si>
  <si>
    <t>433024****11020205</t>
  </si>
  <si>
    <t>雷红英</t>
  </si>
  <si>
    <t>433024****0812056X</t>
  </si>
  <si>
    <t>刘西桂</t>
  </si>
  <si>
    <t>433024****03170740</t>
  </si>
  <si>
    <t>舒海群</t>
  </si>
  <si>
    <t>431224****07020740</t>
  </si>
  <si>
    <t>宋兰芳</t>
  </si>
  <si>
    <t>431224****11150020</t>
  </si>
  <si>
    <t>溆浦才俊人力资源有限公司2022年企业人力资源管理师第一期一班合格证学员公示花名册</t>
  </si>
  <si>
    <t>刘满香</t>
  </si>
  <si>
    <t>433024****10010020</t>
  </si>
  <si>
    <t>2022.10.21-2022.10.31</t>
  </si>
  <si>
    <t>黄船芳</t>
  </si>
  <si>
    <t>433024****09272542</t>
  </si>
  <si>
    <t>伍辉</t>
  </si>
  <si>
    <t>431224****10274696</t>
  </si>
  <si>
    <t>刘维</t>
  </si>
  <si>
    <t>431224****04274709</t>
  </si>
  <si>
    <t>荆寒</t>
  </si>
  <si>
    <t>431224****05225462</t>
  </si>
  <si>
    <t>李春霞</t>
  </si>
  <si>
    <t>431224****02230745</t>
  </si>
  <si>
    <t>舒爱辉</t>
  </si>
  <si>
    <t>431224****11214340</t>
  </si>
  <si>
    <t>马利平</t>
  </si>
  <si>
    <t>431224****01172903</t>
  </si>
  <si>
    <t>孙亚飞</t>
  </si>
  <si>
    <t>372502****10244482</t>
  </si>
  <si>
    <t>李燕红</t>
  </si>
  <si>
    <t>431224****02046682</t>
  </si>
  <si>
    <t>栗艳萍</t>
  </si>
  <si>
    <t>450322****09063020</t>
  </si>
  <si>
    <t>黄丽红</t>
  </si>
  <si>
    <t>431224****11121486</t>
  </si>
  <si>
    <t>张兴华</t>
  </si>
  <si>
    <t>431224****05183623</t>
  </si>
  <si>
    <t>向初杰</t>
  </si>
  <si>
    <t>433024****03020918</t>
  </si>
  <si>
    <t>舒梅</t>
  </si>
  <si>
    <t>431224****08290925</t>
  </si>
  <si>
    <t>邓洋</t>
  </si>
  <si>
    <t>431224****10181476</t>
  </si>
  <si>
    <t>黄艳</t>
  </si>
  <si>
    <t>511025****09288225</t>
  </si>
  <si>
    <t>吕兰香</t>
  </si>
  <si>
    <t>431224****10271102</t>
  </si>
  <si>
    <t>李亚兰</t>
  </si>
  <si>
    <t>431224****03113101</t>
  </si>
  <si>
    <t>石晓</t>
  </si>
  <si>
    <t>431224****07230046</t>
  </si>
  <si>
    <t>舒小群</t>
  </si>
  <si>
    <t>431224****0113110X</t>
  </si>
  <si>
    <t>王丹花</t>
  </si>
  <si>
    <t>431224****11060024</t>
  </si>
  <si>
    <t>扶文佳</t>
  </si>
  <si>
    <t>431224****0304002X</t>
  </si>
  <si>
    <t>孙文霞</t>
  </si>
  <si>
    <t>420321****10114626</t>
  </si>
  <si>
    <t>陈清华</t>
  </si>
  <si>
    <t>433024****05203627</t>
  </si>
  <si>
    <t>刘姗妮</t>
  </si>
  <si>
    <t>431224****03202725</t>
  </si>
  <si>
    <t>刘强</t>
  </si>
  <si>
    <t>431224****05091991</t>
  </si>
  <si>
    <t>冯本好</t>
  </si>
  <si>
    <t>431224****02161991</t>
  </si>
  <si>
    <t>刘宗源</t>
  </si>
  <si>
    <t>433024****11102098</t>
  </si>
  <si>
    <t>蔡福君</t>
  </si>
  <si>
    <t>431224****07191283</t>
  </si>
  <si>
    <t>舒维</t>
  </si>
  <si>
    <t>431224****12080569</t>
  </si>
  <si>
    <t>张娇</t>
  </si>
  <si>
    <t>431224****08221825</t>
  </si>
  <si>
    <t>张淮棕</t>
  </si>
  <si>
    <t>431226****08140335</t>
  </si>
  <si>
    <t>向  慧</t>
  </si>
  <si>
    <t>431224****0604020X</t>
  </si>
  <si>
    <t>431224****12210015</t>
  </si>
  <si>
    <t>戴文雯</t>
  </si>
  <si>
    <t>431224****10075485</t>
  </si>
  <si>
    <t>怀化市湘辉职业培训学校2022年水泥混凝土制品工第1期1班合格证学员公示花名册</t>
  </si>
  <si>
    <t>张在逢</t>
  </si>
  <si>
    <t>433024****09028857</t>
  </si>
  <si>
    <t>2022.10.25-2022.11.08</t>
  </si>
  <si>
    <t>水泥混凝土制品工</t>
  </si>
  <si>
    <t>韩焕光</t>
  </si>
  <si>
    <t>431224****06228853</t>
  </si>
  <si>
    <t>韩青道</t>
  </si>
  <si>
    <t>433024****02178834</t>
  </si>
  <si>
    <t>张望生</t>
  </si>
  <si>
    <t>433024****05108836</t>
  </si>
  <si>
    <t>谌胡根</t>
  </si>
  <si>
    <t>433024****04158852</t>
  </si>
  <si>
    <t>侯伟兴</t>
  </si>
  <si>
    <t>433024****04058832</t>
  </si>
  <si>
    <t>唐世松</t>
  </si>
  <si>
    <t>432622****0317043X</t>
  </si>
  <si>
    <t>李少球</t>
  </si>
  <si>
    <t>433024****09108932</t>
  </si>
  <si>
    <t>罗忠银</t>
  </si>
  <si>
    <t>433024****12288839</t>
  </si>
  <si>
    <t>谭少恒</t>
  </si>
  <si>
    <t>433024****07088891</t>
  </si>
  <si>
    <t>李修铁</t>
  </si>
  <si>
    <t>431224****08158832</t>
  </si>
  <si>
    <t>韩学结</t>
  </si>
  <si>
    <t>433024****11138836</t>
  </si>
  <si>
    <t>舒宝生</t>
  </si>
  <si>
    <t>433024****12308835</t>
  </si>
  <si>
    <t>李如坤</t>
  </si>
  <si>
    <t>431224****12268839</t>
  </si>
  <si>
    <t>唐世根</t>
  </si>
  <si>
    <t>431224****11138850</t>
  </si>
  <si>
    <t>舒坤喜</t>
  </si>
  <si>
    <t>431224****05118834</t>
  </si>
  <si>
    <t>韩学勇</t>
  </si>
  <si>
    <t>433024****02168838</t>
  </si>
  <si>
    <t>李如飞</t>
  </si>
  <si>
    <t>433024****08298839</t>
  </si>
  <si>
    <t>潘玉朋</t>
  </si>
  <si>
    <t>433024****03078858</t>
  </si>
  <si>
    <t>李和兴</t>
  </si>
  <si>
    <t>433024****07078839</t>
  </si>
  <si>
    <t>谌小平</t>
  </si>
  <si>
    <t>433024****08158838</t>
  </si>
  <si>
    <t>张克勇</t>
  </si>
  <si>
    <t>433024****02018837</t>
  </si>
  <si>
    <t>谌建中</t>
  </si>
  <si>
    <t>431224****08028831</t>
  </si>
  <si>
    <t>吴世鹤</t>
  </si>
  <si>
    <t>431224****05108831</t>
  </si>
  <si>
    <t>邹余稳</t>
  </si>
  <si>
    <t>431224****12188834</t>
  </si>
  <si>
    <t>罗军</t>
  </si>
  <si>
    <t>431224****06298836</t>
  </si>
  <si>
    <t>易元章</t>
  </si>
  <si>
    <t>431224****01288830</t>
  </si>
  <si>
    <t>向求胜</t>
  </si>
  <si>
    <t>431224****06018830</t>
  </si>
  <si>
    <t>侯福周</t>
  </si>
  <si>
    <t>433024****0920885X</t>
  </si>
  <si>
    <t>吴建荣</t>
  </si>
  <si>
    <t>433024****04238851</t>
  </si>
  <si>
    <t>吴建光</t>
  </si>
  <si>
    <t>433024****11118838</t>
  </si>
  <si>
    <t>欧阳征豪</t>
  </si>
  <si>
    <t>433024****1111883X</t>
  </si>
  <si>
    <t>侯金平</t>
  </si>
  <si>
    <t>433024****09058837</t>
  </si>
  <si>
    <t>侯自金</t>
  </si>
  <si>
    <t>433024****03268835</t>
  </si>
  <si>
    <t>黄中兴</t>
  </si>
  <si>
    <t>433024****06078834</t>
  </si>
  <si>
    <t>侯微</t>
  </si>
  <si>
    <t>431224****02048832</t>
  </si>
  <si>
    <t>谌祥业</t>
  </si>
  <si>
    <t>433024****12068838</t>
  </si>
  <si>
    <t>张邵明</t>
  </si>
  <si>
    <t>433024****02128834</t>
  </si>
  <si>
    <t>刘让禹</t>
  </si>
  <si>
    <t>433024****04028839</t>
  </si>
  <si>
    <t>张小银</t>
  </si>
  <si>
    <t>433024****1103883X</t>
  </si>
  <si>
    <t>李成</t>
  </si>
  <si>
    <t>433024****09108857</t>
  </si>
  <si>
    <t>张松葵</t>
  </si>
  <si>
    <t>433024****1220883X</t>
  </si>
  <si>
    <t>李圪</t>
  </si>
  <si>
    <t>431224****09058833</t>
  </si>
  <si>
    <t>吴盛治</t>
  </si>
  <si>
    <t>433024****06158835</t>
  </si>
  <si>
    <t>怀化市湘辉职业培训学校2022年水泥混凝土制品工第2期1班合格证学员公示花名册</t>
  </si>
  <si>
    <t>胡尚海</t>
  </si>
  <si>
    <t>433024****11052536</t>
  </si>
  <si>
    <t>2022.11.24-2022.12.08</t>
  </si>
  <si>
    <t>覃功腊</t>
  </si>
  <si>
    <t>433024****12201994</t>
  </si>
  <si>
    <t>谢永吉</t>
  </si>
  <si>
    <t>433024****02152534</t>
  </si>
  <si>
    <t>张在永</t>
  </si>
  <si>
    <t>433024****0424253X</t>
  </si>
  <si>
    <t>胡尚友</t>
  </si>
  <si>
    <t>431224****01082558</t>
  </si>
  <si>
    <t>胡业秋</t>
  </si>
  <si>
    <t>433024****09102535</t>
  </si>
  <si>
    <t>覃兰英</t>
  </si>
  <si>
    <t>433024****04272180</t>
  </si>
  <si>
    <t>杜细连</t>
  </si>
  <si>
    <t>433024****08142548</t>
  </si>
  <si>
    <t>田慧青</t>
  </si>
  <si>
    <t>433024****11162542</t>
  </si>
  <si>
    <t>胡和顺</t>
  </si>
  <si>
    <t>433024****08112541</t>
  </si>
  <si>
    <t>胡业铜</t>
  </si>
  <si>
    <t>433024****07292539</t>
  </si>
  <si>
    <t>胡业东</t>
  </si>
  <si>
    <t>433024****11242535</t>
  </si>
  <si>
    <t>胡生海</t>
  </si>
  <si>
    <t>433024****10212534</t>
  </si>
  <si>
    <t>戴初萍</t>
  </si>
  <si>
    <t>433024****08092545</t>
  </si>
  <si>
    <t>覃海水</t>
  </si>
  <si>
    <t>433024****10132537</t>
  </si>
  <si>
    <t>覃均和</t>
  </si>
  <si>
    <t>433024****03162532</t>
  </si>
  <si>
    <t>袁志南</t>
  </si>
  <si>
    <t>433024****09082530</t>
  </si>
  <si>
    <t>刘细宽</t>
  </si>
  <si>
    <t>433024****07212533</t>
  </si>
  <si>
    <t>黄英</t>
  </si>
  <si>
    <t>431224****12132543</t>
  </si>
  <si>
    <t>曾庆林</t>
  </si>
  <si>
    <t>431224****12232531</t>
  </si>
  <si>
    <t>胡贤</t>
  </si>
  <si>
    <t>431224****11307851</t>
  </si>
  <si>
    <t>舒延长</t>
  </si>
  <si>
    <t>433024****12182534</t>
  </si>
  <si>
    <t>杨启良</t>
  </si>
  <si>
    <t>433024****05192531</t>
  </si>
  <si>
    <t>433024****10222544</t>
  </si>
  <si>
    <t>舒春芝</t>
  </si>
  <si>
    <t>433024****03062568</t>
  </si>
  <si>
    <t>杨启铁</t>
  </si>
  <si>
    <t>433024****08182539</t>
  </si>
  <si>
    <t>黄德祥</t>
  </si>
  <si>
    <t>433024****12022536</t>
  </si>
  <si>
    <t>田本有</t>
  </si>
  <si>
    <t>433024****08112534</t>
  </si>
  <si>
    <t>舒延贵</t>
  </si>
  <si>
    <t>431224****02280290</t>
  </si>
  <si>
    <t>杨启友</t>
  </si>
  <si>
    <t>433024****0811253X</t>
  </si>
  <si>
    <t>田本世</t>
  </si>
  <si>
    <t>433024****09142550</t>
  </si>
  <si>
    <t>余治桥</t>
  </si>
  <si>
    <t>433024****04282557</t>
  </si>
  <si>
    <t>余自常</t>
  </si>
  <si>
    <t>433024****12052554</t>
  </si>
  <si>
    <t>覃功朋</t>
  </si>
  <si>
    <t>433024****06242532</t>
  </si>
  <si>
    <t>田本朝</t>
  </si>
  <si>
    <t>433024****10242530</t>
  </si>
  <si>
    <t>覃壬顺</t>
  </si>
  <si>
    <t>433024****09162548</t>
  </si>
  <si>
    <t>黄德河</t>
  </si>
  <si>
    <t>433024****06082538</t>
  </si>
  <si>
    <t>黄贻湘</t>
  </si>
  <si>
    <t>433024****06062537</t>
  </si>
  <si>
    <t>黄新连</t>
  </si>
  <si>
    <t>433024****0124254X</t>
  </si>
  <si>
    <t>谢正明</t>
  </si>
  <si>
    <t>433024****02032530</t>
  </si>
  <si>
    <t>唐帮建</t>
  </si>
  <si>
    <t>431224****11180078</t>
  </si>
  <si>
    <t>黄华</t>
  </si>
  <si>
    <t>433024****06052532</t>
  </si>
  <si>
    <t>胡跃仁</t>
  </si>
  <si>
    <t>433024****08182559</t>
  </si>
  <si>
    <t>张光冬</t>
  </si>
  <si>
    <t>433024****11072536</t>
  </si>
  <si>
    <t>覃江英</t>
  </si>
  <si>
    <t>431224****10122583</t>
  </si>
  <si>
    <t>怀化市湘辉职业培训学校2022年水泥混凝土制品工第3期1班合格证学员公示花名册</t>
  </si>
  <si>
    <t>徐笃军</t>
  </si>
  <si>
    <t>433024****05288834</t>
  </si>
  <si>
    <t>2022.11.10-2022.11.24</t>
  </si>
  <si>
    <t>侯周健</t>
  </si>
  <si>
    <t>433024****03118837</t>
  </si>
  <si>
    <t>侯安平</t>
  </si>
  <si>
    <t>433024****12098851</t>
  </si>
  <si>
    <t>徐松刚</t>
  </si>
  <si>
    <t>433024****04198830</t>
  </si>
  <si>
    <t>李修平</t>
  </si>
  <si>
    <t>431224****01146695</t>
  </si>
  <si>
    <t>侯平周</t>
  </si>
  <si>
    <t>433024****07208838</t>
  </si>
  <si>
    <t>李修荣</t>
  </si>
  <si>
    <t>433024****12058835</t>
  </si>
  <si>
    <t>吴盛义</t>
  </si>
  <si>
    <t>433024****1102883X</t>
  </si>
  <si>
    <t>刘玉和</t>
  </si>
  <si>
    <t>433024****04168836</t>
  </si>
  <si>
    <t>李叙好</t>
  </si>
  <si>
    <t>433024****09108833</t>
  </si>
  <si>
    <t>刘玉求</t>
  </si>
  <si>
    <t>433024****01128834</t>
  </si>
  <si>
    <t>李斌</t>
  </si>
  <si>
    <t>433204****05018830</t>
  </si>
  <si>
    <t>张松频</t>
  </si>
  <si>
    <t>433024****1108883X</t>
  </si>
  <si>
    <t>谌小方</t>
  </si>
  <si>
    <t>431224****12258832</t>
  </si>
  <si>
    <t>张米德</t>
  </si>
  <si>
    <t>431224****01048833</t>
  </si>
  <si>
    <t>张兴</t>
  </si>
  <si>
    <t>433024****01018835</t>
  </si>
  <si>
    <t>张友生</t>
  </si>
  <si>
    <t>433024****0923885X</t>
  </si>
  <si>
    <t>李小丹</t>
  </si>
  <si>
    <t>433024****0417883X</t>
  </si>
  <si>
    <t>李燕</t>
  </si>
  <si>
    <t>433024****02158835</t>
  </si>
  <si>
    <t>李群章</t>
  </si>
  <si>
    <t>433024****12258911</t>
  </si>
  <si>
    <t>陈鹏</t>
  </si>
  <si>
    <t>431224****12258833</t>
  </si>
  <si>
    <t>李小冰</t>
  </si>
  <si>
    <t>431224****06158830</t>
  </si>
  <si>
    <t>刘望坚</t>
  </si>
  <si>
    <t>433024****05108832</t>
  </si>
  <si>
    <t>刘助联</t>
  </si>
  <si>
    <t>433024****02028832</t>
  </si>
  <si>
    <t>谌华章</t>
  </si>
  <si>
    <t>433024****09218831</t>
  </si>
  <si>
    <t>谌坤业</t>
  </si>
  <si>
    <t>433024****12058832</t>
  </si>
  <si>
    <t>谌华</t>
  </si>
  <si>
    <t>431224****05258872</t>
  </si>
  <si>
    <t>谌飞</t>
  </si>
  <si>
    <t>431224****0319883X</t>
  </si>
  <si>
    <t>侯小波</t>
  </si>
  <si>
    <t>433024****07248836</t>
  </si>
  <si>
    <t>刘克岩</t>
  </si>
  <si>
    <t>433024****06228838</t>
  </si>
  <si>
    <t>张平</t>
  </si>
  <si>
    <t>433024****09168834</t>
  </si>
  <si>
    <t>舒金生</t>
  </si>
  <si>
    <t>433024****03158838</t>
  </si>
  <si>
    <t>杨  勇</t>
  </si>
  <si>
    <t>433025****12053316</t>
  </si>
  <si>
    <t>张朝辉</t>
  </si>
  <si>
    <t>433024****12308855</t>
  </si>
  <si>
    <t>谭少春</t>
  </si>
  <si>
    <t>433024****06108851</t>
  </si>
  <si>
    <t>舒明生</t>
  </si>
  <si>
    <t>433024****05188831</t>
  </si>
  <si>
    <t>李少楚</t>
  </si>
  <si>
    <t>433024****12158911</t>
  </si>
  <si>
    <t>吴世军</t>
  </si>
  <si>
    <t>433024****08208859</t>
  </si>
  <si>
    <t>吴生连</t>
  </si>
  <si>
    <t>433024****08038856</t>
  </si>
  <si>
    <t>李贵生</t>
  </si>
  <si>
    <t>433024****0407883X</t>
  </si>
  <si>
    <t>舒根生</t>
  </si>
  <si>
    <t>433024****12088831</t>
  </si>
  <si>
    <t>吴人松</t>
  </si>
  <si>
    <t>433024****0303885X</t>
  </si>
  <si>
    <t>谌贻庚</t>
  </si>
  <si>
    <t>433024****11148837</t>
  </si>
  <si>
    <t>张求</t>
  </si>
  <si>
    <t>431224****08268836</t>
  </si>
  <si>
    <t>伍先庆</t>
  </si>
  <si>
    <t>433024****03268651</t>
  </si>
  <si>
    <t>罗俊</t>
  </si>
  <si>
    <t>431224****09158850</t>
  </si>
  <si>
    <t>侯晓琴</t>
  </si>
  <si>
    <t>433024****05268855</t>
  </si>
  <si>
    <t>怀化市湘辉职业培训学校2022年水泥混凝土制品工第4期1班合格证学员公示花名册</t>
  </si>
  <si>
    <t>黄祖文</t>
  </si>
  <si>
    <t>433024****11138857</t>
  </si>
  <si>
    <t>2022.12.04-2022.12.18</t>
  </si>
  <si>
    <t>韩勇</t>
  </si>
  <si>
    <t>433024****12128834</t>
  </si>
  <si>
    <t>韩纯学</t>
  </si>
  <si>
    <t>433024****10038839</t>
  </si>
  <si>
    <t>马银生</t>
  </si>
  <si>
    <t>433024****0909883X</t>
  </si>
  <si>
    <t>谌忠光</t>
  </si>
  <si>
    <t>433024****06178839</t>
  </si>
  <si>
    <t>谌孙连</t>
  </si>
  <si>
    <t>433024****11068830</t>
  </si>
  <si>
    <t>谌本业</t>
  </si>
  <si>
    <t>433024****0716883X</t>
  </si>
  <si>
    <t>谌澎</t>
  </si>
  <si>
    <t>431224****01028879</t>
  </si>
  <si>
    <t>谌元章</t>
  </si>
  <si>
    <t>433024****04078836</t>
  </si>
  <si>
    <t>刘克树</t>
  </si>
  <si>
    <t>433024****03308850</t>
  </si>
  <si>
    <t>刘克双</t>
  </si>
  <si>
    <t>433024****08278856</t>
  </si>
  <si>
    <t>谌志存</t>
  </si>
  <si>
    <t>433024****10268858</t>
  </si>
  <si>
    <t>唐兵章</t>
  </si>
  <si>
    <t>433024****09048831</t>
  </si>
  <si>
    <t>夏立强</t>
  </si>
  <si>
    <t>431224****0510883X</t>
  </si>
  <si>
    <t>李修美</t>
  </si>
  <si>
    <t>431224****07118839</t>
  </si>
  <si>
    <t>431224****01178854</t>
  </si>
  <si>
    <t>吴生余</t>
  </si>
  <si>
    <t>431224****06128855</t>
  </si>
  <si>
    <t>吴生飞</t>
  </si>
  <si>
    <t>431224****04168835</t>
  </si>
  <si>
    <t>吴传刚</t>
  </si>
  <si>
    <t>431224****0721883X</t>
  </si>
  <si>
    <t>谌茂良</t>
  </si>
  <si>
    <t>431224****10088837</t>
  </si>
  <si>
    <t>李团章</t>
  </si>
  <si>
    <t>433024****02028856</t>
  </si>
  <si>
    <t>李光葵</t>
  </si>
  <si>
    <t>433024****03178854</t>
  </si>
  <si>
    <t>吴小军</t>
  </si>
  <si>
    <t>433024****10188837</t>
  </si>
  <si>
    <t>李贵业</t>
  </si>
  <si>
    <t>433024****10018859</t>
  </si>
  <si>
    <t>蔡治权</t>
  </si>
  <si>
    <t>431224****05178857</t>
  </si>
  <si>
    <t>向冬南</t>
  </si>
  <si>
    <t>431224****05168832</t>
  </si>
  <si>
    <t>侯友生</t>
  </si>
  <si>
    <t>433024****03168835</t>
  </si>
  <si>
    <t>刘艳芳</t>
  </si>
  <si>
    <t>431224****10188845</t>
  </si>
  <si>
    <t>王立</t>
  </si>
  <si>
    <t>431224****09168914</t>
  </si>
  <si>
    <t>侯祥喜</t>
  </si>
  <si>
    <t>433024****10208879</t>
  </si>
  <si>
    <t>李修华</t>
  </si>
  <si>
    <t>431224****08218839</t>
  </si>
  <si>
    <t>谭绍勇</t>
  </si>
  <si>
    <t>433024****01128858</t>
  </si>
  <si>
    <t>袁叙洲</t>
  </si>
  <si>
    <t>433024****03068831</t>
  </si>
  <si>
    <t>袁仁波</t>
  </si>
  <si>
    <t>431224****0509883X</t>
  </si>
  <si>
    <t>舒伟生</t>
  </si>
  <si>
    <t>433024****11178832</t>
  </si>
  <si>
    <t>吴传荣</t>
  </si>
  <si>
    <t>433024****0904883X</t>
  </si>
  <si>
    <t>张在福</t>
  </si>
  <si>
    <t>433024****07228839</t>
  </si>
  <si>
    <t>李如勃</t>
  </si>
  <si>
    <t>433024****08018832</t>
  </si>
  <si>
    <t>向德茂</t>
  </si>
  <si>
    <t>433024****05148838</t>
  </si>
  <si>
    <t>张在乾</t>
  </si>
  <si>
    <t>433024****06188839</t>
  </si>
  <si>
    <t>李武应</t>
  </si>
  <si>
    <t>431224****01028835</t>
  </si>
  <si>
    <t>李修文</t>
  </si>
  <si>
    <t>433024****08078839</t>
  </si>
  <si>
    <t>欧阳其</t>
  </si>
  <si>
    <t>431224****12288832</t>
  </si>
  <si>
    <t>张军华</t>
  </si>
  <si>
    <t>431224****10158839</t>
  </si>
  <si>
    <t>张克文</t>
  </si>
  <si>
    <t>433024****12158830</t>
  </si>
  <si>
    <t>张在喜</t>
  </si>
  <si>
    <t>433024****11028835</t>
  </si>
  <si>
    <t>吴江</t>
  </si>
  <si>
    <t>431224****07108852</t>
  </si>
  <si>
    <t>李有生</t>
  </si>
  <si>
    <t>431224****03238850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</si>
</sst>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8"/>
      <name val="宋体"/>
      <charset val="134"/>
    </font>
    <font>
      <b/>
      <sz val="12"/>
      <color indexed="8"/>
      <name val="宋体"/>
      <charset val="134"/>
    </font>
    <font>
      <b/>
      <sz val="12"/>
      <name val="宋体"/>
      <charset val="134"/>
    </font>
    <font>
      <sz val="11"/>
      <name val="宋体"/>
      <charset val="134"/>
    </font>
    <font>
      <sz val="11"/>
      <name val="宋体"/>
      <charset val="0"/>
    </font>
    <font>
      <sz val="11"/>
      <color theme="1"/>
      <name val="宋体"/>
      <charset val="134"/>
    </font>
    <font>
      <sz val="11"/>
      <name val="宋体"/>
      <charset val="0"/>
    </font>
    <font>
      <sz val="12"/>
      <color rgb="FF000000"/>
      <name val="宋体"/>
      <charset val="134"/>
      <scheme val="minor"/>
    </font>
    <font>
      <sz val="12"/>
      <name val="宋体"/>
      <charset val="0"/>
    </font>
    <font>
      <sz val="11"/>
      <name val="宋体"/>
      <charset val="134"/>
      <scheme val="minor"/>
    </font>
    <font>
      <sz val="11"/>
      <color indexed="8"/>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8"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9" borderId="0" applyNumberFormat="0" applyBorder="0" applyAlignment="0" applyProtection="0">
      <alignment vertical="center"/>
    </xf>
    <xf numFmtId="0" fontId="19" fillId="0" borderId="10" applyNumberFormat="0" applyFill="0" applyAlignment="0" applyProtection="0">
      <alignment vertical="center"/>
    </xf>
    <xf numFmtId="0" fontId="16" fillId="10" borderId="0" applyNumberFormat="0" applyBorder="0" applyAlignment="0" applyProtection="0">
      <alignment vertical="center"/>
    </xf>
    <xf numFmtId="0" fontId="25" fillId="11" borderId="11" applyNumberFormat="0" applyAlignment="0" applyProtection="0">
      <alignment vertical="center"/>
    </xf>
    <xf numFmtId="0" fontId="26" fillId="11" borderId="7" applyNumberFormat="0" applyAlignment="0" applyProtection="0">
      <alignment vertical="center"/>
    </xf>
    <xf numFmtId="0" fontId="27" fillId="12" borderId="12"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xf numFmtId="0" fontId="32" fillId="0" borderId="0"/>
  </cellStyleXfs>
  <cellXfs count="48">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49" fontId="3" fillId="0" borderId="1" xfId="49" applyNumberFormat="1" applyFont="1"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4" fillId="0" borderId="1" xfId="5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xf>
    <xf numFmtId="49" fontId="5" fillId="0" borderId="1" xfId="0" applyNumberFormat="1" applyFont="1" applyFill="1" applyBorder="1" applyAlignment="1">
      <alignment horizont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1" xfId="50" applyNumberFormat="1" applyFont="1" applyFill="1" applyBorder="1" applyAlignment="1">
      <alignment horizontal="center" vertical="center"/>
    </xf>
    <xf numFmtId="0" fontId="10" fillId="0" borderId="1" xfId="0" applyFont="1" applyFill="1" applyBorder="1" applyAlignment="1">
      <alignment horizontal="center" vertical="center"/>
    </xf>
    <xf numFmtId="0" fontId="0" fillId="0" borderId="0" xfId="0" applyAlignment="1">
      <alignment horizontal="center" vertical="center"/>
    </xf>
    <xf numFmtId="0" fontId="11" fillId="0" borderId="1" xfId="0" applyFont="1" applyFill="1" applyBorder="1" applyAlignment="1">
      <alignment horizontal="center" vertical="center"/>
    </xf>
    <xf numFmtId="49" fontId="4" fillId="0" borderId="1" xfId="49"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center"/>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xf>
    <xf numFmtId="49" fontId="3" fillId="0" borderId="2" xfId="49" applyNumberFormat="1" applyFont="1" applyBorder="1" applyAlignment="1">
      <alignment horizontal="center" vertical="center"/>
    </xf>
    <xf numFmtId="49" fontId="3" fillId="0" borderId="3" xfId="49" applyNumberFormat="1" applyFont="1" applyBorder="1" applyAlignment="1">
      <alignment horizontal="center" vertical="center"/>
    </xf>
    <xf numFmtId="49" fontId="3" fillId="0" borderId="4" xfId="49" applyNumberFormat="1" applyFont="1" applyBorder="1" applyAlignment="1">
      <alignment horizontal="center" vertical="center"/>
    </xf>
    <xf numFmtId="0" fontId="2" fillId="0" borderId="5" xfId="0" applyFont="1" applyFill="1" applyBorder="1" applyAlignment="1">
      <alignment horizontal="center" vertical="center"/>
    </xf>
    <xf numFmtId="49" fontId="3" fillId="0" borderId="5" xfId="49" applyNumberFormat="1" applyFont="1" applyBorder="1" applyAlignment="1">
      <alignment horizontal="center" vertical="center"/>
    </xf>
    <xf numFmtId="49" fontId="4" fillId="0" borderId="6" xfId="0" applyNumberFormat="1" applyFont="1" applyFill="1" applyBorder="1" applyAlignment="1">
      <alignment horizontal="center" vertical="center"/>
    </xf>
    <xf numFmtId="0" fontId="0" fillId="0" borderId="0" xfId="0" applyAlignment="1">
      <alignment vertical="center"/>
    </xf>
    <xf numFmtId="49" fontId="12" fillId="0"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xf>
    <xf numFmtId="49" fontId="5" fillId="0" borderId="1" xfId="0" applyNumberFormat="1" applyFont="1" applyFill="1" applyBorder="1" applyAlignment="1">
      <alignment horizontal="center" vertical="center" shrinkToFit="1"/>
    </xf>
    <xf numFmtId="0" fontId="6" fillId="0" borderId="0" xfId="0" applyFont="1" applyAlignment="1">
      <alignment horizontal="left" vertical="center"/>
    </xf>
    <xf numFmtId="49" fontId="3" fillId="0" borderId="1" xfId="49" applyNumberFormat="1" applyFont="1" applyFill="1" applyBorder="1" applyAlignment="1">
      <alignment horizontal="center" vertical="center"/>
    </xf>
    <xf numFmtId="49" fontId="4" fillId="0" borderId="1" xfId="0" applyNumberFormat="1" applyFont="1" applyFill="1" applyBorder="1" applyAlignment="1">
      <alignment horizontal="center"/>
    </xf>
    <xf numFmtId="49" fontId="4" fillId="0" borderId="1" xfId="50" applyNumberFormat="1" applyFont="1" applyFill="1" applyBorder="1" applyAlignment="1">
      <alignment horizontal="center" vertical="center"/>
    </xf>
    <xf numFmtId="0" fontId="6" fillId="0" borderId="0" xfId="0" applyFont="1" applyAlignment="1">
      <alignment horizontal="center" vertical="center"/>
    </xf>
    <xf numFmtId="0" fontId="4" fillId="0" borderId="0" xfId="0" applyFont="1" applyFill="1" applyBorder="1" applyAlignment="1">
      <alignment horizontal="center" vertical="center"/>
    </xf>
    <xf numFmtId="0" fontId="6" fillId="0" borderId="0" xfId="0" applyFont="1" applyAlignment="1" quotePrefix="1">
      <alignment horizontal="center" vertical="center"/>
    </xf>
    <xf numFmtId="49" fontId="4" fillId="0" borderId="1" xfId="0" applyNumberFormat="1" applyFont="1" applyFill="1" applyBorder="1" applyAlignment="1" quotePrefix="1">
      <alignment horizontal="center" vertical="center"/>
    </xf>
    <xf numFmtId="49" fontId="5" fillId="0" borderId="1" xfId="0" applyNumberFormat="1" applyFont="1" applyFill="1" applyBorder="1" applyAlignment="1" quotePrefix="1">
      <alignment horizont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workbookViewId="0">
      <selection activeCell="G12" sqref="G12"/>
    </sheetView>
  </sheetViews>
  <sheetFormatPr defaultColWidth="9" defaultRowHeight="13.5" outlineLevelCol="7"/>
  <cols>
    <col min="1" max="1" width="6.125" customWidth="1"/>
    <col min="3" max="3" width="21.875" customWidth="1"/>
    <col min="4" max="4" width="22.75" customWidth="1"/>
    <col min="5" max="5" width="16" customWidth="1"/>
    <col min="6" max="6" width="13.125" customWidth="1"/>
    <col min="7" max="7" width="18" customWidth="1"/>
    <col min="8" max="8" width="20.5" customWidth="1"/>
  </cols>
  <sheetData>
    <row r="1" ht="46" customHeight="1" spans="1:8">
      <c r="A1" s="1" t="s">
        <v>0</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5" t="s">
        <v>11</v>
      </c>
      <c r="C4" s="48" t="s">
        <v>12</v>
      </c>
      <c r="D4" s="5" t="s">
        <v>13</v>
      </c>
      <c r="E4" s="7" t="s">
        <v>14</v>
      </c>
      <c r="F4" s="7" t="s">
        <v>15</v>
      </c>
      <c r="G4" s="8">
        <v>1224</v>
      </c>
      <c r="H4" s="8">
        <v>200</v>
      </c>
    </row>
    <row r="5" ht="14.5" customHeight="1" spans="1:8">
      <c r="A5" s="5" t="s">
        <v>16</v>
      </c>
      <c r="B5" s="5" t="s">
        <v>17</v>
      </c>
      <c r="C5" s="49" t="s">
        <v>18</v>
      </c>
      <c r="D5" s="5" t="s">
        <v>13</v>
      </c>
      <c r="E5" s="7" t="s">
        <v>14</v>
      </c>
      <c r="F5" s="7" t="s">
        <v>15</v>
      </c>
      <c r="G5" s="8">
        <v>1224</v>
      </c>
      <c r="H5" s="8">
        <v>220</v>
      </c>
    </row>
    <row r="6" ht="14.5" customHeight="1" spans="1:8">
      <c r="A6" s="5" t="s">
        <v>19</v>
      </c>
      <c r="B6" s="5" t="s">
        <v>20</v>
      </c>
      <c r="C6" s="49" t="s">
        <v>21</v>
      </c>
      <c r="D6" s="5" t="s">
        <v>13</v>
      </c>
      <c r="E6" s="7" t="s">
        <v>14</v>
      </c>
      <c r="F6" s="7" t="s">
        <v>15</v>
      </c>
      <c r="G6" s="8">
        <v>1224</v>
      </c>
      <c r="H6" s="8">
        <v>220</v>
      </c>
    </row>
    <row r="7" ht="14.5" customHeight="1" spans="1:8">
      <c r="A7" s="5" t="s">
        <v>22</v>
      </c>
      <c r="B7" s="5" t="s">
        <v>23</v>
      </c>
      <c r="C7" s="5" t="s">
        <v>24</v>
      </c>
      <c r="D7" s="5" t="s">
        <v>13</v>
      </c>
      <c r="E7" s="7" t="s">
        <v>14</v>
      </c>
      <c r="F7" s="7" t="s">
        <v>15</v>
      </c>
      <c r="G7" s="8">
        <v>1224</v>
      </c>
      <c r="H7" s="8">
        <v>220</v>
      </c>
    </row>
    <row r="8" ht="14.5" customHeight="1" spans="1:8">
      <c r="A8" s="5" t="s">
        <v>25</v>
      </c>
      <c r="B8" s="5" t="s">
        <v>26</v>
      </c>
      <c r="C8" s="5" t="s">
        <v>27</v>
      </c>
      <c r="D8" s="5" t="s">
        <v>13</v>
      </c>
      <c r="E8" s="7" t="s">
        <v>14</v>
      </c>
      <c r="F8" s="7" t="s">
        <v>15</v>
      </c>
      <c r="G8" s="8">
        <v>1224</v>
      </c>
      <c r="H8" s="8">
        <v>0</v>
      </c>
    </row>
    <row r="9" ht="14.5" customHeight="1" spans="1:8">
      <c r="A9" s="5" t="s">
        <v>28</v>
      </c>
      <c r="B9" s="5" t="s">
        <v>29</v>
      </c>
      <c r="C9" s="5" t="s">
        <v>30</v>
      </c>
      <c r="D9" s="5" t="s">
        <v>13</v>
      </c>
      <c r="E9" s="7" t="s">
        <v>14</v>
      </c>
      <c r="F9" s="7" t="s">
        <v>15</v>
      </c>
      <c r="G9" s="8">
        <v>1224</v>
      </c>
      <c r="H9" s="8">
        <v>0</v>
      </c>
    </row>
    <row r="10" ht="14.5" customHeight="1" spans="1:8">
      <c r="A10" s="5" t="s">
        <v>31</v>
      </c>
      <c r="B10" s="5" t="s">
        <v>32</v>
      </c>
      <c r="C10" s="5" t="s">
        <v>33</v>
      </c>
      <c r="D10" s="5" t="s">
        <v>13</v>
      </c>
      <c r="E10" s="7" t="s">
        <v>14</v>
      </c>
      <c r="F10" s="7" t="s">
        <v>15</v>
      </c>
      <c r="G10" s="8">
        <v>1224</v>
      </c>
      <c r="H10" s="8">
        <v>0</v>
      </c>
    </row>
    <row r="11" ht="14.5" customHeight="1" spans="1:8">
      <c r="A11" s="5" t="s">
        <v>34</v>
      </c>
      <c r="B11" s="5" t="s">
        <v>35</v>
      </c>
      <c r="C11" s="49" t="s">
        <v>36</v>
      </c>
      <c r="D11" s="5" t="s">
        <v>13</v>
      </c>
      <c r="E11" s="7" t="s">
        <v>14</v>
      </c>
      <c r="F11" s="7" t="s">
        <v>15</v>
      </c>
      <c r="G11" s="8">
        <v>1224</v>
      </c>
      <c r="H11" s="8">
        <v>0</v>
      </c>
    </row>
    <row r="12" ht="14.5" customHeight="1" spans="1:8">
      <c r="A12" s="5" t="s">
        <v>37</v>
      </c>
      <c r="B12" s="5" t="s">
        <v>38</v>
      </c>
      <c r="C12" s="5" t="s">
        <v>39</v>
      </c>
      <c r="D12" s="5" t="s">
        <v>13</v>
      </c>
      <c r="E12" s="7" t="s">
        <v>14</v>
      </c>
      <c r="F12" s="7" t="s">
        <v>15</v>
      </c>
      <c r="G12" s="8">
        <v>1224</v>
      </c>
      <c r="H12" s="8">
        <v>0</v>
      </c>
    </row>
    <row r="13" ht="14.5" customHeight="1" spans="1:8">
      <c r="A13" s="5" t="s">
        <v>40</v>
      </c>
      <c r="B13" s="5" t="s">
        <v>41</v>
      </c>
      <c r="C13" s="49" t="s">
        <v>42</v>
      </c>
      <c r="D13" s="5" t="s">
        <v>13</v>
      </c>
      <c r="E13" s="7" t="s">
        <v>14</v>
      </c>
      <c r="F13" s="7" t="s">
        <v>15</v>
      </c>
      <c r="G13" s="8">
        <v>1224</v>
      </c>
      <c r="H13" s="8">
        <v>0</v>
      </c>
    </row>
    <row r="14" ht="14.5" customHeight="1" spans="1:8">
      <c r="A14" s="5" t="s">
        <v>43</v>
      </c>
      <c r="B14" s="5" t="s">
        <v>44</v>
      </c>
      <c r="C14" s="49" t="s">
        <v>45</v>
      </c>
      <c r="D14" s="5" t="s">
        <v>13</v>
      </c>
      <c r="E14" s="7" t="s">
        <v>14</v>
      </c>
      <c r="F14" s="7" t="s">
        <v>15</v>
      </c>
      <c r="G14" s="8">
        <v>1224</v>
      </c>
      <c r="H14" s="8">
        <v>0</v>
      </c>
    </row>
    <row r="15" ht="14.5" customHeight="1" spans="1:8">
      <c r="A15" s="5" t="s">
        <v>46</v>
      </c>
      <c r="B15" s="5" t="s">
        <v>47</v>
      </c>
      <c r="C15" s="49" t="s">
        <v>48</v>
      </c>
      <c r="D15" s="5" t="s">
        <v>13</v>
      </c>
      <c r="E15" s="7" t="s">
        <v>14</v>
      </c>
      <c r="F15" s="7" t="s">
        <v>15</v>
      </c>
      <c r="G15" s="8">
        <v>1224</v>
      </c>
      <c r="H15" s="8">
        <v>0</v>
      </c>
    </row>
    <row r="16" ht="14.5" customHeight="1" spans="1:8">
      <c r="A16" s="5" t="s">
        <v>49</v>
      </c>
      <c r="B16" s="5" t="s">
        <v>50</v>
      </c>
      <c r="C16" s="5" t="s">
        <v>51</v>
      </c>
      <c r="D16" s="5" t="s">
        <v>13</v>
      </c>
      <c r="E16" s="7" t="s">
        <v>14</v>
      </c>
      <c r="F16" s="7" t="s">
        <v>15</v>
      </c>
      <c r="G16" s="8">
        <v>1224</v>
      </c>
      <c r="H16" s="8">
        <v>0</v>
      </c>
    </row>
    <row r="17" ht="14.5" customHeight="1" spans="1:8">
      <c r="A17" s="5" t="s">
        <v>52</v>
      </c>
      <c r="B17" s="5" t="s">
        <v>53</v>
      </c>
      <c r="C17" s="5" t="s">
        <v>54</v>
      </c>
      <c r="D17" s="5" t="s">
        <v>13</v>
      </c>
      <c r="E17" s="7" t="s">
        <v>14</v>
      </c>
      <c r="F17" s="7" t="s">
        <v>15</v>
      </c>
      <c r="G17" s="8">
        <v>1224</v>
      </c>
      <c r="H17" s="8">
        <v>0</v>
      </c>
    </row>
    <row r="18" ht="14.5" customHeight="1" spans="1:8">
      <c r="A18" s="5" t="s">
        <v>55</v>
      </c>
      <c r="B18" s="5" t="s">
        <v>56</v>
      </c>
      <c r="C18" s="49" t="s">
        <v>57</v>
      </c>
      <c r="D18" s="5" t="s">
        <v>13</v>
      </c>
      <c r="E18" s="7" t="s">
        <v>14</v>
      </c>
      <c r="F18" s="7" t="s">
        <v>15</v>
      </c>
      <c r="G18" s="8">
        <v>1224</v>
      </c>
      <c r="H18" s="8">
        <v>0</v>
      </c>
    </row>
    <row r="19" ht="14.5" customHeight="1" spans="1:8">
      <c r="A19" s="5" t="s">
        <v>58</v>
      </c>
      <c r="B19" s="5" t="s">
        <v>59</v>
      </c>
      <c r="C19" s="49" t="s">
        <v>60</v>
      </c>
      <c r="D19" s="5" t="s">
        <v>13</v>
      </c>
      <c r="E19" s="7" t="s">
        <v>14</v>
      </c>
      <c r="F19" s="7" t="s">
        <v>15</v>
      </c>
      <c r="G19" s="8">
        <v>1224</v>
      </c>
      <c r="H19" s="8">
        <v>0</v>
      </c>
    </row>
    <row r="20" ht="14.5" customHeight="1" spans="1:8">
      <c r="A20" s="5" t="s">
        <v>61</v>
      </c>
      <c r="B20" s="5" t="s">
        <v>62</v>
      </c>
      <c r="C20" s="49" t="s">
        <v>63</v>
      </c>
      <c r="D20" s="5" t="s">
        <v>13</v>
      </c>
      <c r="E20" s="7" t="s">
        <v>14</v>
      </c>
      <c r="F20" s="7" t="s">
        <v>15</v>
      </c>
      <c r="G20" s="8">
        <v>1224</v>
      </c>
      <c r="H20" s="8">
        <v>0</v>
      </c>
    </row>
    <row r="21" ht="14.5" customHeight="1" spans="1:8">
      <c r="A21" s="5" t="s">
        <v>64</v>
      </c>
      <c r="B21" s="5" t="s">
        <v>65</v>
      </c>
      <c r="C21" s="49" t="s">
        <v>66</v>
      </c>
      <c r="D21" s="5" t="s">
        <v>13</v>
      </c>
      <c r="E21" s="7" t="s">
        <v>14</v>
      </c>
      <c r="F21" s="7" t="s">
        <v>15</v>
      </c>
      <c r="G21" s="8">
        <v>1224</v>
      </c>
      <c r="H21" s="8">
        <v>0</v>
      </c>
    </row>
    <row r="22" ht="14.5" customHeight="1" spans="1:8">
      <c r="A22" s="5" t="s">
        <v>67</v>
      </c>
      <c r="B22" s="5" t="s">
        <v>68</v>
      </c>
      <c r="C22" s="5" t="s">
        <v>69</v>
      </c>
      <c r="D22" s="5" t="s">
        <v>13</v>
      </c>
      <c r="E22" s="7" t="s">
        <v>14</v>
      </c>
      <c r="F22" s="7" t="s">
        <v>15</v>
      </c>
      <c r="G22" s="8">
        <v>1224</v>
      </c>
      <c r="H22" s="8">
        <v>0</v>
      </c>
    </row>
    <row r="23" ht="14.5" customHeight="1" spans="1:8">
      <c r="A23" s="5" t="s">
        <v>70</v>
      </c>
      <c r="B23" s="5" t="s">
        <v>71</v>
      </c>
      <c r="C23" s="49" t="s">
        <v>72</v>
      </c>
      <c r="D23" s="5" t="s">
        <v>13</v>
      </c>
      <c r="E23" s="7" t="s">
        <v>14</v>
      </c>
      <c r="F23" s="7" t="s">
        <v>15</v>
      </c>
      <c r="G23" s="8">
        <v>1224</v>
      </c>
      <c r="H23" s="8">
        <v>0</v>
      </c>
    </row>
    <row r="24" ht="14.5" customHeight="1" spans="1:8">
      <c r="A24" s="5" t="s">
        <v>73</v>
      </c>
      <c r="B24" s="5" t="s">
        <v>74</v>
      </c>
      <c r="C24" s="49" t="s">
        <v>75</v>
      </c>
      <c r="D24" s="5" t="s">
        <v>13</v>
      </c>
      <c r="E24" s="7" t="s">
        <v>14</v>
      </c>
      <c r="F24" s="7" t="s">
        <v>15</v>
      </c>
      <c r="G24" s="8">
        <v>1224</v>
      </c>
      <c r="H24" s="8">
        <v>0</v>
      </c>
    </row>
    <row r="25" ht="14.5" customHeight="1" spans="1:8">
      <c r="A25" s="5" t="s">
        <v>76</v>
      </c>
      <c r="B25" s="5" t="s">
        <v>77</v>
      </c>
      <c r="C25" s="5" t="s">
        <v>78</v>
      </c>
      <c r="D25" s="5" t="s">
        <v>13</v>
      </c>
      <c r="E25" s="7" t="s">
        <v>14</v>
      </c>
      <c r="F25" s="7" t="s">
        <v>15</v>
      </c>
      <c r="G25" s="8">
        <v>1224</v>
      </c>
      <c r="H25" s="8">
        <v>0</v>
      </c>
    </row>
    <row r="26" ht="14.5" customHeight="1" spans="1:8">
      <c r="A26" s="5" t="s">
        <v>79</v>
      </c>
      <c r="B26" s="5" t="s">
        <v>80</v>
      </c>
      <c r="C26" s="49" t="s">
        <v>81</v>
      </c>
      <c r="D26" s="5" t="s">
        <v>13</v>
      </c>
      <c r="E26" s="7" t="s">
        <v>14</v>
      </c>
      <c r="F26" s="7" t="s">
        <v>15</v>
      </c>
      <c r="G26" s="8">
        <v>720</v>
      </c>
      <c r="H26" s="8">
        <v>0</v>
      </c>
    </row>
    <row r="27" ht="14.5" customHeight="1" spans="1:8">
      <c r="A27" s="5" t="s">
        <v>82</v>
      </c>
      <c r="B27" s="5" t="s">
        <v>83</v>
      </c>
      <c r="C27" s="5" t="s">
        <v>84</v>
      </c>
      <c r="D27" s="5" t="s">
        <v>13</v>
      </c>
      <c r="E27" s="7" t="s">
        <v>14</v>
      </c>
      <c r="F27" s="7" t="s">
        <v>15</v>
      </c>
      <c r="G27" s="8">
        <v>1224</v>
      </c>
      <c r="H27" s="8">
        <v>0</v>
      </c>
    </row>
    <row r="28" ht="14.5" customHeight="1" spans="1:8">
      <c r="A28" s="5" t="s">
        <v>85</v>
      </c>
      <c r="B28" s="5" t="s">
        <v>86</v>
      </c>
      <c r="C28" s="5" t="s">
        <v>87</v>
      </c>
      <c r="D28" s="5" t="s">
        <v>13</v>
      </c>
      <c r="E28" s="7" t="s">
        <v>14</v>
      </c>
      <c r="F28" s="7" t="s">
        <v>15</v>
      </c>
      <c r="G28" s="8">
        <v>1224</v>
      </c>
      <c r="H28" s="8">
        <v>0</v>
      </c>
    </row>
    <row r="29" ht="14.5" customHeight="1" spans="1:8">
      <c r="A29" s="5" t="s">
        <v>88</v>
      </c>
      <c r="B29" s="5" t="s">
        <v>89</v>
      </c>
      <c r="C29" s="49" t="s">
        <v>90</v>
      </c>
      <c r="D29" s="5" t="s">
        <v>13</v>
      </c>
      <c r="E29" s="7" t="s">
        <v>14</v>
      </c>
      <c r="F29" s="7" t="s">
        <v>15</v>
      </c>
      <c r="G29" s="8">
        <v>1224</v>
      </c>
      <c r="H29" s="8">
        <v>0</v>
      </c>
    </row>
    <row r="30" ht="14.5" customHeight="1" spans="1:8">
      <c r="A30" s="5" t="s">
        <v>91</v>
      </c>
      <c r="B30" s="5" t="s">
        <v>92</v>
      </c>
      <c r="C30" s="5" t="s">
        <v>93</v>
      </c>
      <c r="D30" s="5" t="s">
        <v>13</v>
      </c>
      <c r="E30" s="7" t="s">
        <v>14</v>
      </c>
      <c r="F30" s="7" t="s">
        <v>15</v>
      </c>
      <c r="G30" s="8">
        <v>1224</v>
      </c>
      <c r="H30" s="8">
        <v>0</v>
      </c>
    </row>
    <row r="31" ht="14.5" customHeight="1" spans="1:8">
      <c r="A31" s="5" t="s">
        <v>94</v>
      </c>
      <c r="B31" s="5" t="s">
        <v>95</v>
      </c>
      <c r="C31" s="5" t="s">
        <v>96</v>
      </c>
      <c r="D31" s="5" t="s">
        <v>13</v>
      </c>
      <c r="E31" s="7" t="s">
        <v>14</v>
      </c>
      <c r="F31" s="7" t="s">
        <v>15</v>
      </c>
      <c r="G31" s="8">
        <v>1224</v>
      </c>
      <c r="H31" s="8">
        <v>0</v>
      </c>
    </row>
    <row r="32" ht="14.5" customHeight="1" spans="1:8">
      <c r="A32" s="5" t="s">
        <v>97</v>
      </c>
      <c r="B32" s="5" t="s">
        <v>98</v>
      </c>
      <c r="C32" s="49" t="s">
        <v>99</v>
      </c>
      <c r="D32" s="5" t="s">
        <v>13</v>
      </c>
      <c r="E32" s="7" t="s">
        <v>14</v>
      </c>
      <c r="F32" s="7" t="s">
        <v>15</v>
      </c>
      <c r="G32" s="8">
        <v>1224</v>
      </c>
      <c r="H32" s="8">
        <v>0</v>
      </c>
    </row>
    <row r="33" ht="14.5" customHeight="1" spans="1:8">
      <c r="A33" s="5" t="s">
        <v>100</v>
      </c>
      <c r="B33" s="5" t="s">
        <v>101</v>
      </c>
      <c r="C33" s="49" t="s">
        <v>102</v>
      </c>
      <c r="D33" s="5" t="s">
        <v>13</v>
      </c>
      <c r="E33" s="7" t="s">
        <v>14</v>
      </c>
      <c r="F33" s="7" t="s">
        <v>15</v>
      </c>
      <c r="G33" s="8">
        <v>1224</v>
      </c>
      <c r="H33" s="8">
        <v>0</v>
      </c>
    </row>
    <row r="34" ht="14.5" customHeight="1" spans="1:8">
      <c r="A34" s="5" t="s">
        <v>103</v>
      </c>
      <c r="B34" s="5" t="s">
        <v>104</v>
      </c>
      <c r="C34" s="49" t="s">
        <v>105</v>
      </c>
      <c r="D34" s="5" t="s">
        <v>13</v>
      </c>
      <c r="E34" s="7" t="s">
        <v>14</v>
      </c>
      <c r="F34" s="7" t="s">
        <v>15</v>
      </c>
      <c r="G34" s="8">
        <v>1224</v>
      </c>
      <c r="H34" s="8">
        <v>0</v>
      </c>
    </row>
    <row r="35" ht="14.5" customHeight="1" spans="1:8">
      <c r="A35" s="5" t="s">
        <v>106</v>
      </c>
      <c r="B35" s="5" t="s">
        <v>107</v>
      </c>
      <c r="C35" s="49" t="s">
        <v>108</v>
      </c>
      <c r="D35" s="5" t="s">
        <v>13</v>
      </c>
      <c r="E35" s="7" t="s">
        <v>14</v>
      </c>
      <c r="F35" s="7" t="s">
        <v>15</v>
      </c>
      <c r="G35" s="8">
        <v>1224</v>
      </c>
      <c r="H35" s="8">
        <v>0</v>
      </c>
    </row>
    <row r="36" ht="14.5" customHeight="1" spans="1:8">
      <c r="A36" s="5" t="s">
        <v>109</v>
      </c>
      <c r="B36" s="5" t="s">
        <v>110</v>
      </c>
      <c r="C36" s="49" t="s">
        <v>111</v>
      </c>
      <c r="D36" s="5" t="s">
        <v>13</v>
      </c>
      <c r="E36" s="7" t="s">
        <v>14</v>
      </c>
      <c r="F36" s="7" t="s">
        <v>15</v>
      </c>
      <c r="G36" s="8">
        <v>1224</v>
      </c>
      <c r="H36" s="8">
        <v>0</v>
      </c>
    </row>
    <row r="37" ht="14.5" customHeight="1" spans="1:8">
      <c r="A37" s="5" t="s">
        <v>112</v>
      </c>
      <c r="B37" s="5" t="s">
        <v>113</v>
      </c>
      <c r="C37" s="49" t="s">
        <v>114</v>
      </c>
      <c r="D37" s="5" t="s">
        <v>13</v>
      </c>
      <c r="E37" s="7" t="s">
        <v>14</v>
      </c>
      <c r="F37" s="7" t="s">
        <v>15</v>
      </c>
      <c r="G37" s="8">
        <v>1224</v>
      </c>
      <c r="H37" s="8">
        <v>0</v>
      </c>
    </row>
    <row r="38" ht="14.5" customHeight="1" spans="1:8">
      <c r="A38" s="5" t="s">
        <v>115</v>
      </c>
      <c r="B38" s="5" t="s">
        <v>116</v>
      </c>
      <c r="C38" s="49" t="s">
        <v>117</v>
      </c>
      <c r="D38" s="5" t="s">
        <v>13</v>
      </c>
      <c r="E38" s="7" t="s">
        <v>14</v>
      </c>
      <c r="F38" s="7" t="s">
        <v>15</v>
      </c>
      <c r="G38" s="8">
        <v>1224</v>
      </c>
      <c r="H38" s="8">
        <v>0</v>
      </c>
    </row>
    <row r="39" ht="14.5" customHeight="1" spans="1:8">
      <c r="A39" s="5" t="s">
        <v>118</v>
      </c>
      <c r="B39" s="5" t="s">
        <v>119</v>
      </c>
      <c r="C39" s="49" t="s">
        <v>120</v>
      </c>
      <c r="D39" s="5" t="s">
        <v>13</v>
      </c>
      <c r="E39" s="7" t="s">
        <v>14</v>
      </c>
      <c r="F39" s="7" t="s">
        <v>15</v>
      </c>
      <c r="G39" s="8">
        <v>1224</v>
      </c>
      <c r="H39" s="8">
        <v>0</v>
      </c>
    </row>
    <row r="40" ht="14.5" customHeight="1" spans="1:8">
      <c r="A40" s="5" t="s">
        <v>121</v>
      </c>
      <c r="B40" s="5" t="s">
        <v>122</v>
      </c>
      <c r="C40" s="5" t="s">
        <v>123</v>
      </c>
      <c r="D40" s="5" t="s">
        <v>13</v>
      </c>
      <c r="E40" s="7" t="s">
        <v>14</v>
      </c>
      <c r="F40" s="7" t="s">
        <v>15</v>
      </c>
      <c r="G40" s="8">
        <v>1224</v>
      </c>
      <c r="H40" s="8">
        <v>0</v>
      </c>
    </row>
    <row r="41" ht="14.5" customHeight="1" spans="1:8">
      <c r="A41" s="5" t="s">
        <v>124</v>
      </c>
      <c r="B41" s="5" t="s">
        <v>125</v>
      </c>
      <c r="C41" s="49" t="s">
        <v>126</v>
      </c>
      <c r="D41" s="5" t="s">
        <v>13</v>
      </c>
      <c r="E41" s="7" t="s">
        <v>14</v>
      </c>
      <c r="F41" s="7" t="s">
        <v>15</v>
      </c>
      <c r="G41" s="8">
        <v>720</v>
      </c>
      <c r="H41" s="8">
        <v>0</v>
      </c>
    </row>
    <row r="42" ht="14.5" customHeight="1" spans="1:8">
      <c r="A42" s="5" t="s">
        <v>127</v>
      </c>
      <c r="B42" s="5" t="s">
        <v>128</v>
      </c>
      <c r="C42" s="49" t="s">
        <v>129</v>
      </c>
      <c r="D42" s="5" t="s">
        <v>13</v>
      </c>
      <c r="E42" s="7" t="s">
        <v>14</v>
      </c>
      <c r="F42" s="7" t="s">
        <v>15</v>
      </c>
      <c r="G42" s="8">
        <v>1224</v>
      </c>
      <c r="H42" s="8">
        <v>0</v>
      </c>
    </row>
    <row r="43" ht="14.5" customHeight="1" spans="1:8">
      <c r="A43" s="5" t="s">
        <v>130</v>
      </c>
      <c r="B43" s="5" t="s">
        <v>131</v>
      </c>
      <c r="C43" s="5" t="s">
        <v>132</v>
      </c>
      <c r="D43" s="5" t="s">
        <v>13</v>
      </c>
      <c r="E43" s="7" t="s">
        <v>14</v>
      </c>
      <c r="F43" s="7" t="s">
        <v>15</v>
      </c>
      <c r="G43" s="8">
        <v>1224</v>
      </c>
      <c r="H43" s="8">
        <v>0</v>
      </c>
    </row>
    <row r="44" ht="14.5" customHeight="1" spans="1:8">
      <c r="A44" s="5" t="s">
        <v>133</v>
      </c>
      <c r="B44" s="5" t="s">
        <v>134</v>
      </c>
      <c r="C44" s="5" t="s">
        <v>135</v>
      </c>
      <c r="D44" s="5" t="s">
        <v>13</v>
      </c>
      <c r="E44" s="7" t="s">
        <v>14</v>
      </c>
      <c r="F44" s="7" t="s">
        <v>15</v>
      </c>
      <c r="G44" s="8">
        <v>1224</v>
      </c>
      <c r="H44" s="8">
        <v>0</v>
      </c>
    </row>
    <row r="45" ht="14.5" customHeight="1" spans="1:8">
      <c r="A45" s="10" t="s">
        <v>136</v>
      </c>
      <c r="B45" s="10"/>
      <c r="C45" s="10"/>
      <c r="D45" s="10"/>
      <c r="E45" s="10"/>
      <c r="F45" s="10"/>
      <c r="G45" s="10"/>
      <c r="H45" s="47"/>
    </row>
    <row r="46" customFormat="1" ht="30" customHeight="1"/>
    <row r="47" customFormat="1" ht="30" customHeight="1"/>
    <row r="48" customFormat="1" ht="30" customHeight="1"/>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sheetData>
  <mergeCells count="8">
    <mergeCell ref="A1:H1"/>
    <mergeCell ref="G2:H2"/>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ormula1>"初级,中级,高级,技师,高级技师"</formula1>
    </dataValidation>
    <dataValidation allowBlank="1" showInputMessage="1" sqref="G4:H4 G44 G5:G13 G14:G43 H5:H7 H8:H45"/>
  </dataValidations>
  <printOptions horizontalCentered="1"/>
  <pageMargins left="0.751388888888889" right="0.751388888888889" top="0.786805555555556" bottom="0.708333333333333"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workbookViewId="0">
      <selection activeCell="A49" sqref="A49:H49"/>
    </sheetView>
  </sheetViews>
  <sheetFormatPr defaultColWidth="9" defaultRowHeight="13.5" outlineLevelCol="7"/>
  <cols>
    <col min="1" max="1" width="6.125" customWidth="1"/>
    <col min="2" max="2" width="10.125" customWidth="1"/>
    <col min="3" max="3" width="22.5" customWidth="1"/>
    <col min="4" max="4" width="25.625" customWidth="1"/>
    <col min="5" max="5" width="14.625" customWidth="1"/>
    <col min="6" max="6" width="13.5" customWidth="1"/>
    <col min="7" max="7" width="18" customWidth="1"/>
    <col min="8" max="8" width="20.5" customWidth="1"/>
  </cols>
  <sheetData>
    <row r="1" ht="46" customHeight="1" spans="1:8">
      <c r="A1" s="1" t="s">
        <v>882</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802</v>
      </c>
      <c r="C4" s="6" t="s">
        <v>803</v>
      </c>
      <c r="D4" s="6" t="s">
        <v>883</v>
      </c>
      <c r="E4" s="6" t="s">
        <v>884</v>
      </c>
      <c r="F4" s="6" t="s">
        <v>15</v>
      </c>
      <c r="G4" s="6" t="s">
        <v>792</v>
      </c>
      <c r="H4" s="6" t="s">
        <v>222</v>
      </c>
    </row>
    <row r="5" ht="14.5" customHeight="1" spans="1:8">
      <c r="A5" s="5" t="s">
        <v>16</v>
      </c>
      <c r="B5" s="6" t="s">
        <v>800</v>
      </c>
      <c r="C5" s="6" t="s">
        <v>801</v>
      </c>
      <c r="D5" s="6" t="s">
        <v>883</v>
      </c>
      <c r="E5" s="6" t="s">
        <v>884</v>
      </c>
      <c r="F5" s="6" t="s">
        <v>15</v>
      </c>
      <c r="G5" s="6" t="s">
        <v>792</v>
      </c>
      <c r="H5" s="6" t="s">
        <v>799</v>
      </c>
    </row>
    <row r="6" ht="14.5" customHeight="1" spans="1:8">
      <c r="A6" s="5" t="s">
        <v>19</v>
      </c>
      <c r="B6" s="6" t="s">
        <v>885</v>
      </c>
      <c r="C6" s="6" t="s">
        <v>886</v>
      </c>
      <c r="D6" s="6" t="s">
        <v>883</v>
      </c>
      <c r="E6" s="6" t="s">
        <v>884</v>
      </c>
      <c r="F6" s="6" t="s">
        <v>15</v>
      </c>
      <c r="G6" s="6" t="s">
        <v>792</v>
      </c>
      <c r="H6" s="6" t="s">
        <v>222</v>
      </c>
    </row>
    <row r="7" ht="14.5" customHeight="1" spans="1:8">
      <c r="A7" s="5" t="s">
        <v>22</v>
      </c>
      <c r="B7" s="6" t="s">
        <v>795</v>
      </c>
      <c r="C7" s="6" t="s">
        <v>796</v>
      </c>
      <c r="D7" s="6" t="s">
        <v>883</v>
      </c>
      <c r="E7" s="6" t="s">
        <v>884</v>
      </c>
      <c r="F7" s="6" t="s">
        <v>15</v>
      </c>
      <c r="G7" s="6" t="s">
        <v>792</v>
      </c>
      <c r="H7" s="6" t="s">
        <v>222</v>
      </c>
    </row>
    <row r="8" ht="14.5" customHeight="1" spans="1:8">
      <c r="A8" s="5" t="s">
        <v>25</v>
      </c>
      <c r="B8" s="6" t="s">
        <v>804</v>
      </c>
      <c r="C8" s="6" t="s">
        <v>805</v>
      </c>
      <c r="D8" s="6" t="s">
        <v>883</v>
      </c>
      <c r="E8" s="6" t="s">
        <v>884</v>
      </c>
      <c r="F8" s="6" t="s">
        <v>15</v>
      </c>
      <c r="G8" s="6" t="s">
        <v>792</v>
      </c>
      <c r="H8" s="6" t="s">
        <v>222</v>
      </c>
    </row>
    <row r="9" ht="14.5" customHeight="1" spans="1:8">
      <c r="A9" s="5" t="s">
        <v>28</v>
      </c>
      <c r="B9" s="6" t="s">
        <v>788</v>
      </c>
      <c r="C9" s="6" t="s">
        <v>789</v>
      </c>
      <c r="D9" s="6" t="s">
        <v>883</v>
      </c>
      <c r="E9" s="6" t="s">
        <v>884</v>
      </c>
      <c r="F9" s="6" t="s">
        <v>15</v>
      </c>
      <c r="G9" s="6" t="s">
        <v>792</v>
      </c>
      <c r="H9" s="6" t="s">
        <v>799</v>
      </c>
    </row>
    <row r="10" ht="14.5" customHeight="1" spans="1:8">
      <c r="A10" s="5" t="s">
        <v>31</v>
      </c>
      <c r="B10" s="6" t="s">
        <v>806</v>
      </c>
      <c r="C10" s="6" t="s">
        <v>807</v>
      </c>
      <c r="D10" s="6" t="s">
        <v>883</v>
      </c>
      <c r="E10" s="6" t="s">
        <v>884</v>
      </c>
      <c r="F10" s="6" t="s">
        <v>15</v>
      </c>
      <c r="G10" s="6" t="s">
        <v>792</v>
      </c>
      <c r="H10" s="6" t="s">
        <v>229</v>
      </c>
    </row>
    <row r="11" ht="14.5" customHeight="1" spans="1:8">
      <c r="A11" s="5" t="s">
        <v>34</v>
      </c>
      <c r="B11" s="6" t="s">
        <v>810</v>
      </c>
      <c r="C11" s="6" t="s">
        <v>811</v>
      </c>
      <c r="D11" s="6" t="s">
        <v>883</v>
      </c>
      <c r="E11" s="6" t="s">
        <v>884</v>
      </c>
      <c r="F11" s="6" t="s">
        <v>15</v>
      </c>
      <c r="G11" s="6" t="s">
        <v>792</v>
      </c>
      <c r="H11" s="6" t="s">
        <v>229</v>
      </c>
    </row>
    <row r="12" ht="14.5" customHeight="1" spans="1:8">
      <c r="A12" s="5" t="s">
        <v>37</v>
      </c>
      <c r="B12" s="6" t="s">
        <v>812</v>
      </c>
      <c r="C12" s="6" t="s">
        <v>813</v>
      </c>
      <c r="D12" s="6" t="s">
        <v>883</v>
      </c>
      <c r="E12" s="6" t="s">
        <v>884</v>
      </c>
      <c r="F12" s="6" t="s">
        <v>15</v>
      </c>
      <c r="G12" s="6" t="s">
        <v>792</v>
      </c>
      <c r="H12" s="6" t="s">
        <v>229</v>
      </c>
    </row>
    <row r="13" ht="14.5" customHeight="1" spans="1:8">
      <c r="A13" s="5" t="s">
        <v>40</v>
      </c>
      <c r="B13" s="6" t="s">
        <v>814</v>
      </c>
      <c r="C13" s="6" t="s">
        <v>815</v>
      </c>
      <c r="D13" s="6" t="s">
        <v>883</v>
      </c>
      <c r="E13" s="6" t="s">
        <v>884</v>
      </c>
      <c r="F13" s="6" t="s">
        <v>15</v>
      </c>
      <c r="G13" s="6" t="s">
        <v>792</v>
      </c>
      <c r="H13" s="6" t="s">
        <v>229</v>
      </c>
    </row>
    <row r="14" ht="14.5" customHeight="1" spans="1:8">
      <c r="A14" s="5" t="s">
        <v>43</v>
      </c>
      <c r="B14" s="6" t="s">
        <v>887</v>
      </c>
      <c r="C14" s="6" t="s">
        <v>888</v>
      </c>
      <c r="D14" s="6" t="s">
        <v>883</v>
      </c>
      <c r="E14" s="6" t="s">
        <v>884</v>
      </c>
      <c r="F14" s="6" t="s">
        <v>15</v>
      </c>
      <c r="G14" s="6" t="s">
        <v>792</v>
      </c>
      <c r="H14" s="6" t="s">
        <v>229</v>
      </c>
    </row>
    <row r="15" ht="14.5" customHeight="1" spans="1:8">
      <c r="A15" s="5" t="s">
        <v>46</v>
      </c>
      <c r="B15" s="6" t="s">
        <v>816</v>
      </c>
      <c r="C15" s="6" t="s">
        <v>817</v>
      </c>
      <c r="D15" s="6" t="s">
        <v>883</v>
      </c>
      <c r="E15" s="6" t="s">
        <v>884</v>
      </c>
      <c r="F15" s="6" t="s">
        <v>15</v>
      </c>
      <c r="G15" s="6" t="s">
        <v>792</v>
      </c>
      <c r="H15" s="6" t="s">
        <v>229</v>
      </c>
    </row>
    <row r="16" ht="14.5" customHeight="1" spans="1:8">
      <c r="A16" s="5" t="s">
        <v>49</v>
      </c>
      <c r="B16" s="6" t="s">
        <v>818</v>
      </c>
      <c r="C16" s="6" t="s">
        <v>819</v>
      </c>
      <c r="D16" s="6" t="s">
        <v>883</v>
      </c>
      <c r="E16" s="6" t="s">
        <v>884</v>
      </c>
      <c r="F16" s="6" t="s">
        <v>15</v>
      </c>
      <c r="G16" s="6" t="s">
        <v>792</v>
      </c>
      <c r="H16" s="6" t="s">
        <v>229</v>
      </c>
    </row>
    <row r="17" ht="14.5" customHeight="1" spans="1:8">
      <c r="A17" s="5" t="s">
        <v>52</v>
      </c>
      <c r="B17" s="6" t="s">
        <v>820</v>
      </c>
      <c r="C17" s="6" t="s">
        <v>821</v>
      </c>
      <c r="D17" s="6" t="s">
        <v>883</v>
      </c>
      <c r="E17" s="6" t="s">
        <v>884</v>
      </c>
      <c r="F17" s="6" t="s">
        <v>15</v>
      </c>
      <c r="G17" s="6" t="s">
        <v>792</v>
      </c>
      <c r="H17" s="6" t="s">
        <v>229</v>
      </c>
    </row>
    <row r="18" ht="14.5" customHeight="1" spans="1:8">
      <c r="A18" s="5" t="s">
        <v>55</v>
      </c>
      <c r="B18" s="6" t="s">
        <v>822</v>
      </c>
      <c r="C18" s="6" t="s">
        <v>823</v>
      </c>
      <c r="D18" s="6" t="s">
        <v>883</v>
      </c>
      <c r="E18" s="6" t="s">
        <v>884</v>
      </c>
      <c r="F18" s="6" t="s">
        <v>15</v>
      </c>
      <c r="G18" s="6" t="s">
        <v>792</v>
      </c>
      <c r="H18" s="6" t="s">
        <v>229</v>
      </c>
    </row>
    <row r="19" ht="14.5" customHeight="1" spans="1:8">
      <c r="A19" s="5" t="s">
        <v>58</v>
      </c>
      <c r="B19" s="6" t="s">
        <v>824</v>
      </c>
      <c r="C19" s="6" t="s">
        <v>825</v>
      </c>
      <c r="D19" s="6" t="s">
        <v>883</v>
      </c>
      <c r="E19" s="6" t="s">
        <v>884</v>
      </c>
      <c r="F19" s="6" t="s">
        <v>15</v>
      </c>
      <c r="G19" s="6" t="s">
        <v>792</v>
      </c>
      <c r="H19" s="6" t="s">
        <v>229</v>
      </c>
    </row>
    <row r="20" ht="14.5" customHeight="1" spans="1:8">
      <c r="A20" s="5" t="s">
        <v>61</v>
      </c>
      <c r="B20" s="6" t="s">
        <v>826</v>
      </c>
      <c r="C20" s="6" t="s">
        <v>827</v>
      </c>
      <c r="D20" s="6" t="s">
        <v>883</v>
      </c>
      <c r="E20" s="6" t="s">
        <v>884</v>
      </c>
      <c r="F20" s="6" t="s">
        <v>15</v>
      </c>
      <c r="G20" s="6" t="s">
        <v>792</v>
      </c>
      <c r="H20" s="6" t="s">
        <v>229</v>
      </c>
    </row>
    <row r="21" ht="14.5" customHeight="1" spans="1:8">
      <c r="A21" s="5" t="s">
        <v>64</v>
      </c>
      <c r="B21" s="6" t="s">
        <v>828</v>
      </c>
      <c r="C21" s="6" t="s">
        <v>829</v>
      </c>
      <c r="D21" s="6" t="s">
        <v>883</v>
      </c>
      <c r="E21" s="6" t="s">
        <v>884</v>
      </c>
      <c r="F21" s="6" t="s">
        <v>15</v>
      </c>
      <c r="G21" s="6" t="s">
        <v>792</v>
      </c>
      <c r="H21" s="6" t="s">
        <v>229</v>
      </c>
    </row>
    <row r="22" ht="14.5" customHeight="1" spans="1:8">
      <c r="A22" s="5" t="s">
        <v>67</v>
      </c>
      <c r="B22" s="6" t="s">
        <v>832</v>
      </c>
      <c r="C22" s="6" t="s">
        <v>833</v>
      </c>
      <c r="D22" s="6" t="s">
        <v>883</v>
      </c>
      <c r="E22" s="6" t="s">
        <v>884</v>
      </c>
      <c r="F22" s="6" t="s">
        <v>15</v>
      </c>
      <c r="G22" s="6" t="s">
        <v>792</v>
      </c>
      <c r="H22" s="6" t="s">
        <v>229</v>
      </c>
    </row>
    <row r="23" ht="14.5" customHeight="1" spans="1:8">
      <c r="A23" s="5" t="s">
        <v>70</v>
      </c>
      <c r="B23" s="6" t="s">
        <v>834</v>
      </c>
      <c r="C23" s="6" t="s">
        <v>835</v>
      </c>
      <c r="D23" s="6" t="s">
        <v>883</v>
      </c>
      <c r="E23" s="6" t="s">
        <v>884</v>
      </c>
      <c r="F23" s="6" t="s">
        <v>15</v>
      </c>
      <c r="G23" s="6" t="s">
        <v>792</v>
      </c>
      <c r="H23" s="6" t="s">
        <v>229</v>
      </c>
    </row>
    <row r="24" ht="14.5" customHeight="1" spans="1:8">
      <c r="A24" s="5" t="s">
        <v>73</v>
      </c>
      <c r="B24" s="6" t="s">
        <v>836</v>
      </c>
      <c r="C24" s="6" t="s">
        <v>837</v>
      </c>
      <c r="D24" s="6" t="s">
        <v>883</v>
      </c>
      <c r="E24" s="6" t="s">
        <v>884</v>
      </c>
      <c r="F24" s="6" t="s">
        <v>15</v>
      </c>
      <c r="G24" s="6" t="s">
        <v>792</v>
      </c>
      <c r="H24" s="6" t="s">
        <v>229</v>
      </c>
    </row>
    <row r="25" ht="14.5" customHeight="1" spans="1:8">
      <c r="A25" s="5" t="s">
        <v>76</v>
      </c>
      <c r="B25" s="6" t="s">
        <v>840</v>
      </c>
      <c r="C25" s="6" t="s">
        <v>841</v>
      </c>
      <c r="D25" s="6" t="s">
        <v>883</v>
      </c>
      <c r="E25" s="6" t="s">
        <v>884</v>
      </c>
      <c r="F25" s="6" t="s">
        <v>15</v>
      </c>
      <c r="G25" s="6" t="s">
        <v>792</v>
      </c>
      <c r="H25" s="6" t="s">
        <v>229</v>
      </c>
    </row>
    <row r="26" ht="14.5" customHeight="1" spans="1:8">
      <c r="A26" s="5" t="s">
        <v>79</v>
      </c>
      <c r="B26" s="6" t="s">
        <v>842</v>
      </c>
      <c r="C26" s="6" t="s">
        <v>843</v>
      </c>
      <c r="D26" s="6" t="s">
        <v>883</v>
      </c>
      <c r="E26" s="6" t="s">
        <v>884</v>
      </c>
      <c r="F26" s="6" t="s">
        <v>15</v>
      </c>
      <c r="G26" s="6" t="s">
        <v>792</v>
      </c>
      <c r="H26" s="6" t="s">
        <v>229</v>
      </c>
    </row>
    <row r="27" ht="14.5" customHeight="1" spans="1:8">
      <c r="A27" s="5" t="s">
        <v>82</v>
      </c>
      <c r="B27" s="6" t="s">
        <v>844</v>
      </c>
      <c r="C27" s="6" t="s">
        <v>845</v>
      </c>
      <c r="D27" s="6" t="s">
        <v>883</v>
      </c>
      <c r="E27" s="6" t="s">
        <v>884</v>
      </c>
      <c r="F27" s="6" t="s">
        <v>15</v>
      </c>
      <c r="G27" s="6" t="s">
        <v>792</v>
      </c>
      <c r="H27" s="6" t="s">
        <v>229</v>
      </c>
    </row>
    <row r="28" ht="14.5" customHeight="1" spans="1:8">
      <c r="A28" s="5" t="s">
        <v>85</v>
      </c>
      <c r="B28" s="6" t="s">
        <v>846</v>
      </c>
      <c r="C28" s="6" t="s">
        <v>847</v>
      </c>
      <c r="D28" s="6" t="s">
        <v>883</v>
      </c>
      <c r="E28" s="6" t="s">
        <v>884</v>
      </c>
      <c r="F28" s="6" t="s">
        <v>15</v>
      </c>
      <c r="G28" s="6" t="s">
        <v>792</v>
      </c>
      <c r="H28" s="6" t="s">
        <v>229</v>
      </c>
    </row>
    <row r="29" ht="14.5" customHeight="1" spans="1:8">
      <c r="A29" s="5" t="s">
        <v>88</v>
      </c>
      <c r="B29" s="6" t="s">
        <v>848</v>
      </c>
      <c r="C29" s="6" t="s">
        <v>849</v>
      </c>
      <c r="D29" s="6" t="s">
        <v>883</v>
      </c>
      <c r="E29" s="6" t="s">
        <v>884</v>
      </c>
      <c r="F29" s="6" t="s">
        <v>15</v>
      </c>
      <c r="G29" s="6" t="s">
        <v>792</v>
      </c>
      <c r="H29" s="6" t="s">
        <v>229</v>
      </c>
    </row>
    <row r="30" ht="14.5" customHeight="1" spans="1:8">
      <c r="A30" s="5" t="s">
        <v>91</v>
      </c>
      <c r="B30" s="6" t="s">
        <v>889</v>
      </c>
      <c r="C30" s="6" t="s">
        <v>890</v>
      </c>
      <c r="D30" s="6" t="s">
        <v>883</v>
      </c>
      <c r="E30" s="6" t="s">
        <v>884</v>
      </c>
      <c r="F30" s="6" t="s">
        <v>15</v>
      </c>
      <c r="G30" s="6" t="s">
        <v>792</v>
      </c>
      <c r="H30" s="6" t="s">
        <v>229</v>
      </c>
    </row>
    <row r="31" ht="14.5" customHeight="1" spans="1:8">
      <c r="A31" s="5" t="s">
        <v>94</v>
      </c>
      <c r="B31" s="6" t="s">
        <v>850</v>
      </c>
      <c r="C31" s="6" t="s">
        <v>851</v>
      </c>
      <c r="D31" s="6" t="s">
        <v>883</v>
      </c>
      <c r="E31" s="6" t="s">
        <v>884</v>
      </c>
      <c r="F31" s="6" t="s">
        <v>15</v>
      </c>
      <c r="G31" s="6" t="s">
        <v>792</v>
      </c>
      <c r="H31" s="6" t="s">
        <v>229</v>
      </c>
    </row>
    <row r="32" ht="14.5" customHeight="1" spans="1:8">
      <c r="A32" s="5" t="s">
        <v>97</v>
      </c>
      <c r="B32" s="6" t="s">
        <v>891</v>
      </c>
      <c r="C32" s="6" t="s">
        <v>892</v>
      </c>
      <c r="D32" s="6" t="s">
        <v>883</v>
      </c>
      <c r="E32" s="6" t="s">
        <v>884</v>
      </c>
      <c r="F32" s="6" t="s">
        <v>15</v>
      </c>
      <c r="G32" s="6" t="s">
        <v>792</v>
      </c>
      <c r="H32" s="6" t="s">
        <v>229</v>
      </c>
    </row>
    <row r="33" ht="14.5" customHeight="1" spans="1:8">
      <c r="A33" s="5" t="s">
        <v>100</v>
      </c>
      <c r="B33" s="6" t="s">
        <v>852</v>
      </c>
      <c r="C33" s="6" t="s">
        <v>853</v>
      </c>
      <c r="D33" s="6" t="s">
        <v>883</v>
      </c>
      <c r="E33" s="6" t="s">
        <v>884</v>
      </c>
      <c r="F33" s="6" t="s">
        <v>15</v>
      </c>
      <c r="G33" s="6" t="s">
        <v>792</v>
      </c>
      <c r="H33" s="6" t="s">
        <v>229</v>
      </c>
    </row>
    <row r="34" ht="14.5" customHeight="1" spans="1:8">
      <c r="A34" s="5" t="s">
        <v>103</v>
      </c>
      <c r="B34" s="6" t="s">
        <v>893</v>
      </c>
      <c r="C34" s="6" t="s">
        <v>894</v>
      </c>
      <c r="D34" s="6" t="s">
        <v>883</v>
      </c>
      <c r="E34" s="6" t="s">
        <v>884</v>
      </c>
      <c r="F34" s="6" t="s">
        <v>15</v>
      </c>
      <c r="G34" s="6" t="s">
        <v>792</v>
      </c>
      <c r="H34" s="6" t="s">
        <v>229</v>
      </c>
    </row>
    <row r="35" ht="14.5" customHeight="1" spans="1:8">
      <c r="A35" s="5" t="s">
        <v>106</v>
      </c>
      <c r="B35" s="6" t="s">
        <v>858</v>
      </c>
      <c r="C35" s="6" t="s">
        <v>859</v>
      </c>
      <c r="D35" s="6" t="s">
        <v>883</v>
      </c>
      <c r="E35" s="6" t="s">
        <v>884</v>
      </c>
      <c r="F35" s="6" t="s">
        <v>15</v>
      </c>
      <c r="G35" s="6" t="s">
        <v>792</v>
      </c>
      <c r="H35" s="6" t="s">
        <v>229</v>
      </c>
    </row>
    <row r="36" ht="14.5" customHeight="1" spans="1:8">
      <c r="A36" s="5" t="s">
        <v>109</v>
      </c>
      <c r="B36" s="6" t="s">
        <v>860</v>
      </c>
      <c r="C36" s="6" t="s">
        <v>861</v>
      </c>
      <c r="D36" s="6" t="s">
        <v>883</v>
      </c>
      <c r="E36" s="6" t="s">
        <v>884</v>
      </c>
      <c r="F36" s="6" t="s">
        <v>15</v>
      </c>
      <c r="G36" s="6" t="s">
        <v>792</v>
      </c>
      <c r="H36" s="6" t="s">
        <v>229</v>
      </c>
    </row>
    <row r="37" ht="14.5" customHeight="1" spans="1:8">
      <c r="A37" s="5" t="s">
        <v>112</v>
      </c>
      <c r="B37" s="6" t="s">
        <v>895</v>
      </c>
      <c r="C37" s="6" t="s">
        <v>896</v>
      </c>
      <c r="D37" s="6" t="s">
        <v>883</v>
      </c>
      <c r="E37" s="6" t="s">
        <v>884</v>
      </c>
      <c r="F37" s="6" t="s">
        <v>15</v>
      </c>
      <c r="G37" s="6" t="s">
        <v>792</v>
      </c>
      <c r="H37" s="6" t="s">
        <v>229</v>
      </c>
    </row>
    <row r="38" ht="14.5" customHeight="1" spans="1:8">
      <c r="A38" s="5" t="s">
        <v>115</v>
      </c>
      <c r="B38" s="6" t="s">
        <v>862</v>
      </c>
      <c r="C38" s="6" t="s">
        <v>863</v>
      </c>
      <c r="D38" s="6" t="s">
        <v>883</v>
      </c>
      <c r="E38" s="6" t="s">
        <v>884</v>
      </c>
      <c r="F38" s="6" t="s">
        <v>15</v>
      </c>
      <c r="G38" s="6" t="s">
        <v>792</v>
      </c>
      <c r="H38" s="6" t="s">
        <v>229</v>
      </c>
    </row>
    <row r="39" ht="14.5" customHeight="1" spans="1:8">
      <c r="A39" s="5" t="s">
        <v>118</v>
      </c>
      <c r="B39" s="6" t="s">
        <v>864</v>
      </c>
      <c r="C39" s="6" t="s">
        <v>865</v>
      </c>
      <c r="D39" s="6" t="s">
        <v>883</v>
      </c>
      <c r="E39" s="6" t="s">
        <v>884</v>
      </c>
      <c r="F39" s="6" t="s">
        <v>15</v>
      </c>
      <c r="G39" s="6" t="s">
        <v>792</v>
      </c>
      <c r="H39" s="6" t="s">
        <v>229</v>
      </c>
    </row>
    <row r="40" ht="14.5" customHeight="1" spans="1:8">
      <c r="A40" s="5" t="s">
        <v>121</v>
      </c>
      <c r="B40" s="6" t="s">
        <v>866</v>
      </c>
      <c r="C40" s="6" t="s">
        <v>867</v>
      </c>
      <c r="D40" s="6" t="s">
        <v>883</v>
      </c>
      <c r="E40" s="6" t="s">
        <v>884</v>
      </c>
      <c r="F40" s="6" t="s">
        <v>15</v>
      </c>
      <c r="G40" s="6" t="s">
        <v>792</v>
      </c>
      <c r="H40" s="6" t="s">
        <v>229</v>
      </c>
    </row>
    <row r="41" ht="14.5" customHeight="1" spans="1:8">
      <c r="A41" s="5" t="s">
        <v>124</v>
      </c>
      <c r="B41" s="6" t="s">
        <v>868</v>
      </c>
      <c r="C41" s="6" t="s">
        <v>869</v>
      </c>
      <c r="D41" s="6" t="s">
        <v>883</v>
      </c>
      <c r="E41" s="6" t="s">
        <v>884</v>
      </c>
      <c r="F41" s="6" t="s">
        <v>15</v>
      </c>
      <c r="G41" s="6" t="s">
        <v>792</v>
      </c>
      <c r="H41" s="6" t="s">
        <v>229</v>
      </c>
    </row>
    <row r="42" ht="14.5" customHeight="1" spans="1:8">
      <c r="A42" s="5" t="s">
        <v>127</v>
      </c>
      <c r="B42" s="6" t="s">
        <v>874</v>
      </c>
      <c r="C42" s="6" t="s">
        <v>875</v>
      </c>
      <c r="D42" s="6" t="s">
        <v>883</v>
      </c>
      <c r="E42" s="6" t="s">
        <v>884</v>
      </c>
      <c r="F42" s="6" t="s">
        <v>15</v>
      </c>
      <c r="G42" s="6" t="s">
        <v>792</v>
      </c>
      <c r="H42" s="6" t="s">
        <v>229</v>
      </c>
    </row>
    <row r="43" ht="14.5" customHeight="1" spans="1:8">
      <c r="A43" s="5" t="s">
        <v>130</v>
      </c>
      <c r="B43" s="6" t="s">
        <v>876</v>
      </c>
      <c r="C43" s="6" t="s">
        <v>877</v>
      </c>
      <c r="D43" s="6" t="s">
        <v>883</v>
      </c>
      <c r="E43" s="6" t="s">
        <v>884</v>
      </c>
      <c r="F43" s="6" t="s">
        <v>15</v>
      </c>
      <c r="G43" s="6" t="s">
        <v>792</v>
      </c>
      <c r="H43" s="6" t="s">
        <v>229</v>
      </c>
    </row>
    <row r="44" ht="14.5" customHeight="1" spans="1:8">
      <c r="A44" s="5" t="s">
        <v>133</v>
      </c>
      <c r="B44" s="6" t="s">
        <v>897</v>
      </c>
      <c r="C44" s="6" t="s">
        <v>898</v>
      </c>
      <c r="D44" s="6" t="s">
        <v>883</v>
      </c>
      <c r="E44" s="6" t="s">
        <v>884</v>
      </c>
      <c r="F44" s="6" t="s">
        <v>15</v>
      </c>
      <c r="G44" s="6" t="s">
        <v>792</v>
      </c>
      <c r="H44" s="6" t="s">
        <v>229</v>
      </c>
    </row>
    <row r="45" ht="14.5" customHeight="1" spans="1:8">
      <c r="A45" s="5" t="s">
        <v>292</v>
      </c>
      <c r="B45" s="6" t="s">
        <v>899</v>
      </c>
      <c r="C45" s="6" t="s">
        <v>900</v>
      </c>
      <c r="D45" s="6" t="s">
        <v>883</v>
      </c>
      <c r="E45" s="6" t="s">
        <v>884</v>
      </c>
      <c r="F45" s="6" t="s">
        <v>15</v>
      </c>
      <c r="G45" s="6" t="s">
        <v>792</v>
      </c>
      <c r="H45" s="6" t="s">
        <v>229</v>
      </c>
    </row>
    <row r="46" ht="14.5" customHeight="1" spans="1:8">
      <c r="A46" s="5" t="s">
        <v>295</v>
      </c>
      <c r="B46" s="6" t="s">
        <v>901</v>
      </c>
      <c r="C46" s="6" t="s">
        <v>902</v>
      </c>
      <c r="D46" s="6" t="s">
        <v>883</v>
      </c>
      <c r="E46" s="6" t="s">
        <v>884</v>
      </c>
      <c r="F46" s="6" t="s">
        <v>15</v>
      </c>
      <c r="G46" s="6" t="s">
        <v>792</v>
      </c>
      <c r="H46" s="6" t="s">
        <v>229</v>
      </c>
    </row>
    <row r="47" ht="14.5" customHeight="1" spans="1:8">
      <c r="A47" s="5" t="s">
        <v>298</v>
      </c>
      <c r="B47" s="6" t="s">
        <v>878</v>
      </c>
      <c r="C47" s="6" t="s">
        <v>879</v>
      </c>
      <c r="D47" s="6" t="s">
        <v>883</v>
      </c>
      <c r="E47" s="6" t="s">
        <v>884</v>
      </c>
      <c r="F47" s="6" t="s">
        <v>15</v>
      </c>
      <c r="G47" s="6" t="s">
        <v>792</v>
      </c>
      <c r="H47" s="6" t="s">
        <v>229</v>
      </c>
    </row>
    <row r="48" ht="14.5" customHeight="1" spans="1:8">
      <c r="A48" s="5" t="s">
        <v>301</v>
      </c>
      <c r="B48" s="6" t="s">
        <v>880</v>
      </c>
      <c r="C48" s="6" t="s">
        <v>881</v>
      </c>
      <c r="D48" s="6" t="s">
        <v>883</v>
      </c>
      <c r="E48" s="6" t="s">
        <v>884</v>
      </c>
      <c r="F48" s="6" t="s">
        <v>15</v>
      </c>
      <c r="G48" s="6" t="s">
        <v>792</v>
      </c>
      <c r="H48" s="6" t="s">
        <v>229</v>
      </c>
    </row>
    <row r="49" ht="14.5" customHeight="1" spans="1:8">
      <c r="A49" s="10" t="s">
        <v>136</v>
      </c>
      <c r="B49" s="40"/>
      <c r="C49" s="40"/>
      <c r="D49" s="40"/>
      <c r="E49" s="40"/>
      <c r="F49" s="40"/>
      <c r="G49" s="40"/>
      <c r="H49" s="40"/>
    </row>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sheetData>
  <mergeCells count="9">
    <mergeCell ref="A1:H1"/>
    <mergeCell ref="G2:H2"/>
    <mergeCell ref="A49:H49"/>
    <mergeCell ref="A2:A3"/>
    <mergeCell ref="B2:B3"/>
    <mergeCell ref="C2:C3"/>
    <mergeCell ref="D2:D3"/>
    <mergeCell ref="E2:E3"/>
    <mergeCell ref="F2:F3"/>
  </mergeCells>
  <dataValidations count="2">
    <dataValidation allowBlank="1" showInputMessage="1" sqref="H4 G4:G48 H5:H7 H8:H16 H17:H22 H23:H41 H42:H48"/>
    <dataValidation type="list" allowBlank="1" showInputMessage="1" showErrorMessage="1" sqref="F4:F41 F42:F48">
      <formula1>"初级,中级,高级,技师,高级技师"</formula1>
    </dataValidation>
  </dataValidations>
  <printOptions horizontalCentered="1"/>
  <pageMargins left="0.751388888888889" right="0.751388888888889" top="0.747916666666667" bottom="0.747916666666667"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workbookViewId="0">
      <selection activeCell="A52" sqref="A52:H52"/>
    </sheetView>
  </sheetViews>
  <sheetFormatPr defaultColWidth="9" defaultRowHeight="13.5" outlineLevelCol="7"/>
  <cols>
    <col min="1" max="1" width="6.125" customWidth="1"/>
    <col min="3" max="3" width="22.75" customWidth="1"/>
    <col min="4" max="4" width="25.125" customWidth="1"/>
    <col min="5" max="5" width="15.375" customWidth="1"/>
    <col min="6" max="6" width="13.5" customWidth="1"/>
    <col min="7" max="7" width="18" customWidth="1"/>
    <col min="8" max="8" width="19.5" customWidth="1"/>
  </cols>
  <sheetData>
    <row r="1" ht="46" customHeight="1" spans="1:8">
      <c r="A1" s="1" t="s">
        <v>903</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41" t="s">
        <v>29</v>
      </c>
      <c r="C4" s="41" t="s">
        <v>30</v>
      </c>
      <c r="D4" s="5" t="s">
        <v>904</v>
      </c>
      <c r="E4" s="7" t="s">
        <v>791</v>
      </c>
      <c r="F4" s="7" t="s">
        <v>15</v>
      </c>
      <c r="G4" s="16">
        <f t="shared" ref="G4:G51" si="0">560*1.7</f>
        <v>952</v>
      </c>
      <c r="H4" s="16">
        <v>0</v>
      </c>
    </row>
    <row r="5" ht="14.5" customHeight="1" spans="1:8">
      <c r="A5" s="5" t="s">
        <v>16</v>
      </c>
      <c r="B5" s="41" t="s">
        <v>905</v>
      </c>
      <c r="C5" s="41" t="s">
        <v>906</v>
      </c>
      <c r="D5" s="5" t="s">
        <v>904</v>
      </c>
      <c r="E5" s="7" t="s">
        <v>791</v>
      </c>
      <c r="F5" s="7" t="s">
        <v>15</v>
      </c>
      <c r="G5" s="16">
        <f t="shared" si="0"/>
        <v>952</v>
      </c>
      <c r="H5" s="16">
        <v>0</v>
      </c>
    </row>
    <row r="6" ht="14.5" customHeight="1" spans="1:8">
      <c r="A6" s="5" t="s">
        <v>19</v>
      </c>
      <c r="B6" s="41" t="s">
        <v>35</v>
      </c>
      <c r="C6" s="41" t="s">
        <v>36</v>
      </c>
      <c r="D6" s="5" t="s">
        <v>904</v>
      </c>
      <c r="E6" s="7" t="s">
        <v>791</v>
      </c>
      <c r="F6" s="7" t="s">
        <v>15</v>
      </c>
      <c r="G6" s="16">
        <f t="shared" si="0"/>
        <v>952</v>
      </c>
      <c r="H6" s="16">
        <v>0</v>
      </c>
    </row>
    <row r="7" ht="14.5" customHeight="1" spans="1:8">
      <c r="A7" s="5" t="s">
        <v>22</v>
      </c>
      <c r="B7" s="41" t="s">
        <v>38</v>
      </c>
      <c r="C7" s="41" t="s">
        <v>39</v>
      </c>
      <c r="D7" s="5" t="s">
        <v>904</v>
      </c>
      <c r="E7" s="7" t="s">
        <v>791</v>
      </c>
      <c r="F7" s="7" t="s">
        <v>15</v>
      </c>
      <c r="G7" s="16">
        <f t="shared" si="0"/>
        <v>952</v>
      </c>
      <c r="H7" s="16">
        <v>0</v>
      </c>
    </row>
    <row r="8" ht="14.5" customHeight="1" spans="1:8">
      <c r="A8" s="5" t="s">
        <v>25</v>
      </c>
      <c r="B8" s="41" t="s">
        <v>907</v>
      </c>
      <c r="C8" s="41" t="s">
        <v>908</v>
      </c>
      <c r="D8" s="5" t="s">
        <v>904</v>
      </c>
      <c r="E8" s="7" t="s">
        <v>791</v>
      </c>
      <c r="F8" s="7" t="s">
        <v>15</v>
      </c>
      <c r="G8" s="16">
        <f t="shared" si="0"/>
        <v>952</v>
      </c>
      <c r="H8" s="16">
        <v>0</v>
      </c>
    </row>
    <row r="9" ht="14.5" customHeight="1" spans="1:8">
      <c r="A9" s="5" t="s">
        <v>28</v>
      </c>
      <c r="B9" s="41" t="s">
        <v>909</v>
      </c>
      <c r="C9" s="41" t="s">
        <v>910</v>
      </c>
      <c r="D9" s="5" t="s">
        <v>904</v>
      </c>
      <c r="E9" s="7" t="s">
        <v>791</v>
      </c>
      <c r="F9" s="7" t="s">
        <v>15</v>
      </c>
      <c r="G9" s="16">
        <f t="shared" si="0"/>
        <v>952</v>
      </c>
      <c r="H9" s="16">
        <v>0</v>
      </c>
    </row>
    <row r="10" ht="14.5" customHeight="1" spans="1:8">
      <c r="A10" s="5" t="s">
        <v>31</v>
      </c>
      <c r="B10" s="41" t="s">
        <v>44</v>
      </c>
      <c r="C10" s="41" t="s">
        <v>45</v>
      </c>
      <c r="D10" s="5" t="s">
        <v>904</v>
      </c>
      <c r="E10" s="7" t="s">
        <v>791</v>
      </c>
      <c r="F10" s="7" t="s">
        <v>15</v>
      </c>
      <c r="G10" s="16">
        <f t="shared" si="0"/>
        <v>952</v>
      </c>
      <c r="H10" s="16">
        <v>0</v>
      </c>
    </row>
    <row r="11" ht="14.5" customHeight="1" spans="1:8">
      <c r="A11" s="5" t="s">
        <v>34</v>
      </c>
      <c r="B11" s="41" t="s">
        <v>911</v>
      </c>
      <c r="C11" s="41" t="s">
        <v>912</v>
      </c>
      <c r="D11" s="5" t="s">
        <v>904</v>
      </c>
      <c r="E11" s="7" t="s">
        <v>791</v>
      </c>
      <c r="F11" s="7" t="s">
        <v>15</v>
      </c>
      <c r="G11" s="16">
        <f t="shared" si="0"/>
        <v>952</v>
      </c>
      <c r="H11" s="16">
        <v>0</v>
      </c>
    </row>
    <row r="12" ht="14.5" customHeight="1" spans="1:8">
      <c r="A12" s="5" t="s">
        <v>37</v>
      </c>
      <c r="B12" s="41" t="s">
        <v>50</v>
      </c>
      <c r="C12" s="41" t="s">
        <v>51</v>
      </c>
      <c r="D12" s="5" t="s">
        <v>904</v>
      </c>
      <c r="E12" s="7" t="s">
        <v>791</v>
      </c>
      <c r="F12" s="7" t="s">
        <v>15</v>
      </c>
      <c r="G12" s="16">
        <f t="shared" si="0"/>
        <v>952</v>
      </c>
      <c r="H12" s="16">
        <v>0</v>
      </c>
    </row>
    <row r="13" ht="14.5" customHeight="1" spans="1:8">
      <c r="A13" s="5" t="s">
        <v>40</v>
      </c>
      <c r="B13" s="41" t="s">
        <v>913</v>
      </c>
      <c r="C13" s="41" t="s">
        <v>914</v>
      </c>
      <c r="D13" s="5" t="s">
        <v>904</v>
      </c>
      <c r="E13" s="7" t="s">
        <v>791</v>
      </c>
      <c r="F13" s="7" t="s">
        <v>15</v>
      </c>
      <c r="G13" s="16">
        <f t="shared" si="0"/>
        <v>952</v>
      </c>
      <c r="H13" s="16">
        <v>0</v>
      </c>
    </row>
    <row r="14" ht="14.5" customHeight="1" spans="1:8">
      <c r="A14" s="5" t="s">
        <v>43</v>
      </c>
      <c r="B14" s="41" t="s">
        <v>11</v>
      </c>
      <c r="C14" s="41" t="s">
        <v>12</v>
      </c>
      <c r="D14" s="5" t="s">
        <v>904</v>
      </c>
      <c r="E14" s="7" t="s">
        <v>791</v>
      </c>
      <c r="F14" s="7" t="s">
        <v>15</v>
      </c>
      <c r="G14" s="16">
        <f t="shared" si="0"/>
        <v>952</v>
      </c>
      <c r="H14" s="16">
        <v>180</v>
      </c>
    </row>
    <row r="15" ht="14.5" customHeight="1" spans="1:8">
      <c r="A15" s="5" t="s">
        <v>46</v>
      </c>
      <c r="B15" s="41" t="s">
        <v>56</v>
      </c>
      <c r="C15" s="41" t="s">
        <v>57</v>
      </c>
      <c r="D15" s="5" t="s">
        <v>904</v>
      </c>
      <c r="E15" s="7" t="s">
        <v>791</v>
      </c>
      <c r="F15" s="7" t="s">
        <v>15</v>
      </c>
      <c r="G15" s="16">
        <f t="shared" si="0"/>
        <v>952</v>
      </c>
      <c r="H15" s="16">
        <v>0</v>
      </c>
    </row>
    <row r="16" ht="14.5" customHeight="1" spans="1:8">
      <c r="A16" s="5" t="s">
        <v>49</v>
      </c>
      <c r="B16" s="41" t="s">
        <v>59</v>
      </c>
      <c r="C16" s="41" t="s">
        <v>60</v>
      </c>
      <c r="D16" s="5" t="s">
        <v>904</v>
      </c>
      <c r="E16" s="7" t="s">
        <v>791</v>
      </c>
      <c r="F16" s="7" t="s">
        <v>15</v>
      </c>
      <c r="G16" s="16">
        <f t="shared" si="0"/>
        <v>952</v>
      </c>
      <c r="H16" s="16">
        <v>0</v>
      </c>
    </row>
    <row r="17" ht="14.5" customHeight="1" spans="1:8">
      <c r="A17" s="5" t="s">
        <v>52</v>
      </c>
      <c r="B17" s="41" t="s">
        <v>915</v>
      </c>
      <c r="C17" s="41" t="s">
        <v>916</v>
      </c>
      <c r="D17" s="5" t="s">
        <v>904</v>
      </c>
      <c r="E17" s="7" t="s">
        <v>791</v>
      </c>
      <c r="F17" s="7" t="s">
        <v>15</v>
      </c>
      <c r="G17" s="16">
        <f t="shared" si="0"/>
        <v>952</v>
      </c>
      <c r="H17" s="16">
        <v>0</v>
      </c>
    </row>
    <row r="18" ht="14.5" customHeight="1" spans="1:8">
      <c r="A18" s="5" t="s">
        <v>55</v>
      </c>
      <c r="B18" s="41" t="s">
        <v>917</v>
      </c>
      <c r="C18" s="41" t="s">
        <v>918</v>
      </c>
      <c r="D18" s="5" t="s">
        <v>904</v>
      </c>
      <c r="E18" s="7" t="s">
        <v>791</v>
      </c>
      <c r="F18" s="7" t="s">
        <v>15</v>
      </c>
      <c r="G18" s="16">
        <f t="shared" si="0"/>
        <v>952</v>
      </c>
      <c r="H18" s="16">
        <v>0</v>
      </c>
    </row>
    <row r="19" ht="14.5" customHeight="1" spans="1:8">
      <c r="A19" s="5" t="s">
        <v>58</v>
      </c>
      <c r="B19" s="41" t="s">
        <v>919</v>
      </c>
      <c r="C19" s="41" t="s">
        <v>920</v>
      </c>
      <c r="D19" s="5" t="s">
        <v>904</v>
      </c>
      <c r="E19" s="7" t="s">
        <v>791</v>
      </c>
      <c r="F19" s="7" t="s">
        <v>15</v>
      </c>
      <c r="G19" s="16">
        <f t="shared" si="0"/>
        <v>952</v>
      </c>
      <c r="H19" s="16">
        <v>0</v>
      </c>
    </row>
    <row r="20" ht="14.5" customHeight="1" spans="1:8">
      <c r="A20" s="5" t="s">
        <v>61</v>
      </c>
      <c r="B20" s="41" t="s">
        <v>921</v>
      </c>
      <c r="C20" s="41" t="s">
        <v>922</v>
      </c>
      <c r="D20" s="5" t="s">
        <v>904</v>
      </c>
      <c r="E20" s="7" t="s">
        <v>791</v>
      </c>
      <c r="F20" s="7" t="s">
        <v>15</v>
      </c>
      <c r="G20" s="16">
        <f t="shared" si="0"/>
        <v>952</v>
      </c>
      <c r="H20" s="16">
        <v>0</v>
      </c>
    </row>
    <row r="21" ht="14.5" customHeight="1" spans="1:8">
      <c r="A21" s="5" t="s">
        <v>64</v>
      </c>
      <c r="B21" s="41" t="s">
        <v>68</v>
      </c>
      <c r="C21" s="41" t="s">
        <v>69</v>
      </c>
      <c r="D21" s="5" t="s">
        <v>904</v>
      </c>
      <c r="E21" s="7" t="s">
        <v>791</v>
      </c>
      <c r="F21" s="7" t="s">
        <v>15</v>
      </c>
      <c r="G21" s="16">
        <f t="shared" si="0"/>
        <v>952</v>
      </c>
      <c r="H21" s="16">
        <v>0</v>
      </c>
    </row>
    <row r="22" ht="14.5" customHeight="1" spans="1:8">
      <c r="A22" s="5" t="s">
        <v>67</v>
      </c>
      <c r="B22" s="41" t="s">
        <v>923</v>
      </c>
      <c r="C22" s="41" t="s">
        <v>924</v>
      </c>
      <c r="D22" s="5" t="s">
        <v>904</v>
      </c>
      <c r="E22" s="7" t="s">
        <v>791</v>
      </c>
      <c r="F22" s="7" t="s">
        <v>15</v>
      </c>
      <c r="G22" s="16">
        <f t="shared" si="0"/>
        <v>952</v>
      </c>
      <c r="H22" s="16">
        <v>0</v>
      </c>
    </row>
    <row r="23" ht="14.5" customHeight="1" spans="1:8">
      <c r="A23" s="5" t="s">
        <v>70</v>
      </c>
      <c r="B23" s="41" t="s">
        <v>74</v>
      </c>
      <c r="C23" s="41" t="s">
        <v>75</v>
      </c>
      <c r="D23" s="5" t="s">
        <v>904</v>
      </c>
      <c r="E23" s="7" t="s">
        <v>791</v>
      </c>
      <c r="F23" s="7" t="s">
        <v>15</v>
      </c>
      <c r="G23" s="16">
        <f t="shared" si="0"/>
        <v>952</v>
      </c>
      <c r="H23" s="16">
        <v>0</v>
      </c>
    </row>
    <row r="24" ht="14.5" customHeight="1" spans="1:8">
      <c r="A24" s="5" t="s">
        <v>73</v>
      </c>
      <c r="B24" s="41" t="s">
        <v>92</v>
      </c>
      <c r="C24" s="41" t="s">
        <v>93</v>
      </c>
      <c r="D24" s="5" t="s">
        <v>904</v>
      </c>
      <c r="E24" s="7" t="s">
        <v>791</v>
      </c>
      <c r="F24" s="7" t="s">
        <v>15</v>
      </c>
      <c r="G24" s="16">
        <f t="shared" si="0"/>
        <v>952</v>
      </c>
      <c r="H24" s="16">
        <v>0</v>
      </c>
    </row>
    <row r="25" ht="14.5" customHeight="1" spans="1:8">
      <c r="A25" s="5" t="s">
        <v>76</v>
      </c>
      <c r="B25" s="41" t="s">
        <v>925</v>
      </c>
      <c r="C25" s="41" t="s">
        <v>926</v>
      </c>
      <c r="D25" s="5" t="s">
        <v>904</v>
      </c>
      <c r="E25" s="7" t="s">
        <v>791</v>
      </c>
      <c r="F25" s="7" t="s">
        <v>15</v>
      </c>
      <c r="G25" s="16">
        <f t="shared" si="0"/>
        <v>952</v>
      </c>
      <c r="H25" s="16">
        <v>0</v>
      </c>
    </row>
    <row r="26" ht="14.5" customHeight="1" spans="1:8">
      <c r="A26" s="5" t="s">
        <v>79</v>
      </c>
      <c r="B26" s="41" t="s">
        <v>927</v>
      </c>
      <c r="C26" s="41" t="s">
        <v>928</v>
      </c>
      <c r="D26" s="5" t="s">
        <v>904</v>
      </c>
      <c r="E26" s="7" t="s">
        <v>791</v>
      </c>
      <c r="F26" s="7" t="s">
        <v>15</v>
      </c>
      <c r="G26" s="16">
        <f t="shared" si="0"/>
        <v>952</v>
      </c>
      <c r="H26" s="16">
        <v>0</v>
      </c>
    </row>
    <row r="27" ht="14.5" customHeight="1" spans="1:8">
      <c r="A27" s="5" t="s">
        <v>82</v>
      </c>
      <c r="B27" s="41" t="s">
        <v>83</v>
      </c>
      <c r="C27" s="41" t="s">
        <v>84</v>
      </c>
      <c r="D27" s="5" t="s">
        <v>904</v>
      </c>
      <c r="E27" s="7" t="s">
        <v>791</v>
      </c>
      <c r="F27" s="7" t="s">
        <v>15</v>
      </c>
      <c r="G27" s="16">
        <f t="shared" si="0"/>
        <v>952</v>
      </c>
      <c r="H27" s="16">
        <v>0</v>
      </c>
    </row>
    <row r="28" ht="14.5" customHeight="1" spans="1:8">
      <c r="A28" s="5" t="s">
        <v>85</v>
      </c>
      <c r="B28" s="41" t="s">
        <v>86</v>
      </c>
      <c r="C28" s="41" t="s">
        <v>87</v>
      </c>
      <c r="D28" s="5" t="s">
        <v>904</v>
      </c>
      <c r="E28" s="7" t="s">
        <v>791</v>
      </c>
      <c r="F28" s="7" t="s">
        <v>15</v>
      </c>
      <c r="G28" s="16">
        <f t="shared" si="0"/>
        <v>952</v>
      </c>
      <c r="H28" s="16">
        <v>0</v>
      </c>
    </row>
    <row r="29" ht="14.5" customHeight="1" spans="1:8">
      <c r="A29" s="5" t="s">
        <v>88</v>
      </c>
      <c r="B29" s="41" t="s">
        <v>89</v>
      </c>
      <c r="C29" s="41" t="s">
        <v>90</v>
      </c>
      <c r="D29" s="5" t="s">
        <v>904</v>
      </c>
      <c r="E29" s="7" t="s">
        <v>791</v>
      </c>
      <c r="F29" s="7" t="s">
        <v>15</v>
      </c>
      <c r="G29" s="16">
        <f t="shared" si="0"/>
        <v>952</v>
      </c>
      <c r="H29" s="16">
        <v>0</v>
      </c>
    </row>
    <row r="30" ht="14.5" customHeight="1" spans="1:8">
      <c r="A30" s="5" t="s">
        <v>91</v>
      </c>
      <c r="B30" s="41" t="s">
        <v>929</v>
      </c>
      <c r="C30" s="41" t="s">
        <v>930</v>
      </c>
      <c r="D30" s="5" t="s">
        <v>904</v>
      </c>
      <c r="E30" s="7" t="s">
        <v>791</v>
      </c>
      <c r="F30" s="7" t="s">
        <v>15</v>
      </c>
      <c r="G30" s="16">
        <f t="shared" si="0"/>
        <v>952</v>
      </c>
      <c r="H30" s="16">
        <v>0</v>
      </c>
    </row>
    <row r="31" ht="14.5" customHeight="1" spans="1:8">
      <c r="A31" s="5" t="s">
        <v>94</v>
      </c>
      <c r="B31" s="41" t="s">
        <v>931</v>
      </c>
      <c r="C31" s="41" t="s">
        <v>932</v>
      </c>
      <c r="D31" s="5" t="s">
        <v>904</v>
      </c>
      <c r="E31" s="7" t="s">
        <v>791</v>
      </c>
      <c r="F31" s="7" t="s">
        <v>15</v>
      </c>
      <c r="G31" s="16">
        <f t="shared" si="0"/>
        <v>952</v>
      </c>
      <c r="H31" s="16">
        <v>0</v>
      </c>
    </row>
    <row r="32" ht="14.5" customHeight="1" spans="1:8">
      <c r="A32" s="5" t="s">
        <v>97</v>
      </c>
      <c r="B32" s="41" t="s">
        <v>98</v>
      </c>
      <c r="C32" s="41" t="s">
        <v>99</v>
      </c>
      <c r="D32" s="5" t="s">
        <v>904</v>
      </c>
      <c r="E32" s="7" t="s">
        <v>791</v>
      </c>
      <c r="F32" s="7" t="s">
        <v>15</v>
      </c>
      <c r="G32" s="16">
        <f t="shared" si="0"/>
        <v>952</v>
      </c>
      <c r="H32" s="16">
        <v>0</v>
      </c>
    </row>
    <row r="33" ht="14.5" customHeight="1" spans="1:8">
      <c r="A33" s="5" t="s">
        <v>100</v>
      </c>
      <c r="B33" s="41" t="s">
        <v>47</v>
      </c>
      <c r="C33" s="41" t="s">
        <v>48</v>
      </c>
      <c r="D33" s="5" t="s">
        <v>904</v>
      </c>
      <c r="E33" s="7" t="s">
        <v>791</v>
      </c>
      <c r="F33" s="7" t="s">
        <v>15</v>
      </c>
      <c r="G33" s="16">
        <f t="shared" si="0"/>
        <v>952</v>
      </c>
      <c r="H33" s="16">
        <v>0</v>
      </c>
    </row>
    <row r="34" ht="14.5" customHeight="1" spans="1:8">
      <c r="A34" s="5" t="s">
        <v>103</v>
      </c>
      <c r="B34" s="41" t="s">
        <v>104</v>
      </c>
      <c r="C34" s="41" t="s">
        <v>105</v>
      </c>
      <c r="D34" s="5" t="s">
        <v>904</v>
      </c>
      <c r="E34" s="7" t="s">
        <v>791</v>
      </c>
      <c r="F34" s="7" t="s">
        <v>15</v>
      </c>
      <c r="G34" s="16">
        <f t="shared" si="0"/>
        <v>952</v>
      </c>
      <c r="H34" s="16">
        <v>0</v>
      </c>
    </row>
    <row r="35" ht="14.5" customHeight="1" spans="1:8">
      <c r="A35" s="5" t="s">
        <v>106</v>
      </c>
      <c r="B35" s="41" t="s">
        <v>933</v>
      </c>
      <c r="C35" s="41" t="s">
        <v>934</v>
      </c>
      <c r="D35" s="5" t="s">
        <v>904</v>
      </c>
      <c r="E35" s="7" t="s">
        <v>791</v>
      </c>
      <c r="F35" s="7" t="s">
        <v>15</v>
      </c>
      <c r="G35" s="16">
        <f t="shared" si="0"/>
        <v>952</v>
      </c>
      <c r="H35" s="16">
        <v>0</v>
      </c>
    </row>
    <row r="36" ht="14.5" customHeight="1" spans="1:8">
      <c r="A36" s="5" t="s">
        <v>109</v>
      </c>
      <c r="B36" s="41" t="s">
        <v>65</v>
      </c>
      <c r="C36" s="41" t="s">
        <v>66</v>
      </c>
      <c r="D36" s="5" t="s">
        <v>904</v>
      </c>
      <c r="E36" s="7" t="s">
        <v>791</v>
      </c>
      <c r="F36" s="7" t="s">
        <v>15</v>
      </c>
      <c r="G36" s="16">
        <f t="shared" si="0"/>
        <v>952</v>
      </c>
      <c r="H36" s="16">
        <v>0</v>
      </c>
    </row>
    <row r="37" ht="14.5" customHeight="1" spans="1:8">
      <c r="A37" s="5" t="s">
        <v>112</v>
      </c>
      <c r="B37" s="41" t="s">
        <v>113</v>
      </c>
      <c r="C37" s="41" t="s">
        <v>114</v>
      </c>
      <c r="D37" s="5" t="s">
        <v>904</v>
      </c>
      <c r="E37" s="7" t="s">
        <v>791</v>
      </c>
      <c r="F37" s="7" t="s">
        <v>15</v>
      </c>
      <c r="G37" s="16">
        <f t="shared" si="0"/>
        <v>952</v>
      </c>
      <c r="H37" s="16">
        <v>0</v>
      </c>
    </row>
    <row r="38" ht="14.5" customHeight="1" spans="1:8">
      <c r="A38" s="5" t="s">
        <v>115</v>
      </c>
      <c r="B38" s="41" t="s">
        <v>935</v>
      </c>
      <c r="C38" s="41" t="s">
        <v>936</v>
      </c>
      <c r="D38" s="5" t="s">
        <v>904</v>
      </c>
      <c r="E38" s="7" t="s">
        <v>791</v>
      </c>
      <c r="F38" s="7" t="s">
        <v>15</v>
      </c>
      <c r="G38" s="16">
        <f t="shared" si="0"/>
        <v>952</v>
      </c>
      <c r="H38" s="16">
        <v>0</v>
      </c>
    </row>
    <row r="39" ht="14.5" customHeight="1" spans="1:8">
      <c r="A39" s="5" t="s">
        <v>118</v>
      </c>
      <c r="B39" s="41" t="s">
        <v>119</v>
      </c>
      <c r="C39" s="41" t="s">
        <v>120</v>
      </c>
      <c r="D39" s="5" t="s">
        <v>904</v>
      </c>
      <c r="E39" s="7" t="s">
        <v>791</v>
      </c>
      <c r="F39" s="7" t="s">
        <v>15</v>
      </c>
      <c r="G39" s="16">
        <f t="shared" si="0"/>
        <v>952</v>
      </c>
      <c r="H39" s="16">
        <v>0</v>
      </c>
    </row>
    <row r="40" ht="14.5" customHeight="1" spans="1:8">
      <c r="A40" s="5" t="s">
        <v>121</v>
      </c>
      <c r="B40" s="41" t="s">
        <v>937</v>
      </c>
      <c r="C40" s="41" t="s">
        <v>938</v>
      </c>
      <c r="D40" s="5" t="s">
        <v>904</v>
      </c>
      <c r="E40" s="7" t="s">
        <v>791</v>
      </c>
      <c r="F40" s="7" t="s">
        <v>15</v>
      </c>
      <c r="G40" s="16">
        <f t="shared" si="0"/>
        <v>952</v>
      </c>
      <c r="H40" s="16">
        <v>0</v>
      </c>
    </row>
    <row r="41" ht="14.5" customHeight="1" spans="1:8">
      <c r="A41" s="5" t="s">
        <v>124</v>
      </c>
      <c r="B41" s="41" t="s">
        <v>939</v>
      </c>
      <c r="C41" s="41" t="s">
        <v>940</v>
      </c>
      <c r="D41" s="5" t="s">
        <v>904</v>
      </c>
      <c r="E41" s="7" t="s">
        <v>791</v>
      </c>
      <c r="F41" s="7" t="s">
        <v>15</v>
      </c>
      <c r="G41" s="16">
        <f t="shared" si="0"/>
        <v>952</v>
      </c>
      <c r="H41" s="16">
        <v>0</v>
      </c>
    </row>
    <row r="42" ht="14.5" customHeight="1" spans="1:8">
      <c r="A42" s="5" t="s">
        <v>127</v>
      </c>
      <c r="B42" s="41" t="s">
        <v>122</v>
      </c>
      <c r="C42" s="41" t="s">
        <v>123</v>
      </c>
      <c r="D42" s="5" t="s">
        <v>904</v>
      </c>
      <c r="E42" s="7" t="s">
        <v>791</v>
      </c>
      <c r="F42" s="7" t="s">
        <v>15</v>
      </c>
      <c r="G42" s="16">
        <f t="shared" si="0"/>
        <v>952</v>
      </c>
      <c r="H42" s="16">
        <v>0</v>
      </c>
    </row>
    <row r="43" ht="14.5" customHeight="1" spans="1:8">
      <c r="A43" s="5" t="s">
        <v>130</v>
      </c>
      <c r="B43" s="41" t="s">
        <v>941</v>
      </c>
      <c r="C43" s="41" t="s">
        <v>942</v>
      </c>
      <c r="D43" s="5" t="s">
        <v>904</v>
      </c>
      <c r="E43" s="7" t="s">
        <v>791</v>
      </c>
      <c r="F43" s="7" t="s">
        <v>15</v>
      </c>
      <c r="G43" s="16">
        <f t="shared" si="0"/>
        <v>952</v>
      </c>
      <c r="H43" s="16">
        <v>0</v>
      </c>
    </row>
    <row r="44" ht="14.5" customHeight="1" spans="1:8">
      <c r="A44" s="5" t="s">
        <v>133</v>
      </c>
      <c r="B44" s="41" t="s">
        <v>943</v>
      </c>
      <c r="C44" s="41" t="s">
        <v>944</v>
      </c>
      <c r="D44" s="5" t="s">
        <v>904</v>
      </c>
      <c r="E44" s="7" t="s">
        <v>791</v>
      </c>
      <c r="F44" s="7" t="s">
        <v>15</v>
      </c>
      <c r="G44" s="16">
        <f t="shared" si="0"/>
        <v>952</v>
      </c>
      <c r="H44" s="16">
        <v>180</v>
      </c>
    </row>
    <row r="45" ht="14.5" customHeight="1" spans="1:8">
      <c r="A45" s="5" t="s">
        <v>292</v>
      </c>
      <c r="B45" s="41" t="s">
        <v>945</v>
      </c>
      <c r="C45" s="41" t="s">
        <v>946</v>
      </c>
      <c r="D45" s="5" t="s">
        <v>904</v>
      </c>
      <c r="E45" s="7" t="s">
        <v>791</v>
      </c>
      <c r="F45" s="7" t="s">
        <v>15</v>
      </c>
      <c r="G45" s="16">
        <f t="shared" si="0"/>
        <v>952</v>
      </c>
      <c r="H45" s="16">
        <v>0</v>
      </c>
    </row>
    <row r="46" ht="14.5" customHeight="1" spans="1:8">
      <c r="A46" s="5" t="s">
        <v>295</v>
      </c>
      <c r="B46" s="41" t="s">
        <v>20</v>
      </c>
      <c r="C46" s="41" t="s">
        <v>21</v>
      </c>
      <c r="D46" s="5" t="s">
        <v>904</v>
      </c>
      <c r="E46" s="7" t="s">
        <v>791</v>
      </c>
      <c r="F46" s="7" t="s">
        <v>15</v>
      </c>
      <c r="G46" s="16">
        <f t="shared" si="0"/>
        <v>952</v>
      </c>
      <c r="H46" s="16">
        <v>180</v>
      </c>
    </row>
    <row r="47" ht="14.5" customHeight="1" spans="1:8">
      <c r="A47" s="5" t="s">
        <v>298</v>
      </c>
      <c r="B47" s="41" t="s">
        <v>128</v>
      </c>
      <c r="C47" s="41" t="s">
        <v>129</v>
      </c>
      <c r="D47" s="5" t="s">
        <v>904</v>
      </c>
      <c r="E47" s="7" t="s">
        <v>791</v>
      </c>
      <c r="F47" s="7" t="s">
        <v>15</v>
      </c>
      <c r="G47" s="16">
        <f t="shared" si="0"/>
        <v>952</v>
      </c>
      <c r="H47" s="16">
        <v>0</v>
      </c>
    </row>
    <row r="48" ht="14.5" customHeight="1" spans="1:8">
      <c r="A48" s="5" t="s">
        <v>301</v>
      </c>
      <c r="B48" s="41" t="s">
        <v>23</v>
      </c>
      <c r="C48" s="41" t="s">
        <v>24</v>
      </c>
      <c r="D48" s="5" t="s">
        <v>904</v>
      </c>
      <c r="E48" s="7" t="s">
        <v>791</v>
      </c>
      <c r="F48" s="7" t="s">
        <v>15</v>
      </c>
      <c r="G48" s="16">
        <f t="shared" si="0"/>
        <v>952</v>
      </c>
      <c r="H48" s="16">
        <v>180</v>
      </c>
    </row>
    <row r="49" ht="14.5" customHeight="1" spans="1:8">
      <c r="A49" s="5" t="s">
        <v>304</v>
      </c>
      <c r="B49" s="41" t="s">
        <v>131</v>
      </c>
      <c r="C49" s="41" t="s">
        <v>132</v>
      </c>
      <c r="D49" s="5" t="s">
        <v>904</v>
      </c>
      <c r="E49" s="7" t="s">
        <v>791</v>
      </c>
      <c r="F49" s="7" t="s">
        <v>15</v>
      </c>
      <c r="G49" s="16">
        <f t="shared" si="0"/>
        <v>952</v>
      </c>
      <c r="H49" s="16">
        <v>0</v>
      </c>
    </row>
    <row r="50" ht="14.5" customHeight="1" spans="1:8">
      <c r="A50" s="5" t="s">
        <v>307</v>
      </c>
      <c r="B50" s="41" t="s">
        <v>947</v>
      </c>
      <c r="C50" s="41" t="s">
        <v>948</v>
      </c>
      <c r="D50" s="5" t="s">
        <v>904</v>
      </c>
      <c r="E50" s="7" t="s">
        <v>791</v>
      </c>
      <c r="F50" s="7" t="s">
        <v>15</v>
      </c>
      <c r="G50" s="16">
        <f t="shared" si="0"/>
        <v>952</v>
      </c>
      <c r="H50" s="16">
        <v>0</v>
      </c>
    </row>
    <row r="51" ht="14.5" customHeight="1" spans="1:8">
      <c r="A51" s="5" t="s">
        <v>310</v>
      </c>
      <c r="B51" s="41" t="s">
        <v>116</v>
      </c>
      <c r="C51" s="41" t="s">
        <v>117</v>
      </c>
      <c r="D51" s="5" t="s">
        <v>904</v>
      </c>
      <c r="E51" s="7" t="s">
        <v>791</v>
      </c>
      <c r="F51" s="7" t="s">
        <v>15</v>
      </c>
      <c r="G51" s="16">
        <f t="shared" si="0"/>
        <v>952</v>
      </c>
      <c r="H51" s="16">
        <v>0</v>
      </c>
    </row>
    <row r="52" customFormat="1" ht="30" customHeight="1" spans="1:8">
      <c r="A52" s="10" t="s">
        <v>136</v>
      </c>
      <c r="B52" s="40"/>
      <c r="C52" s="40"/>
      <c r="D52" s="40"/>
      <c r="E52" s="40"/>
      <c r="F52" s="40"/>
      <c r="G52" s="40"/>
      <c r="H52" s="40"/>
    </row>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sheetData>
  <mergeCells count="9">
    <mergeCell ref="A1:H1"/>
    <mergeCell ref="G2:H2"/>
    <mergeCell ref="A52:H52"/>
    <mergeCell ref="A2:A3"/>
    <mergeCell ref="B2:B3"/>
    <mergeCell ref="C2:C3"/>
    <mergeCell ref="D2:D3"/>
    <mergeCell ref="E2:E3"/>
    <mergeCell ref="F2:F3"/>
  </mergeCells>
  <conditionalFormatting sqref="B4:B30">
    <cfRule type="duplicateValues" dxfId="1" priority="1"/>
  </conditionalFormatting>
  <dataValidations count="1">
    <dataValidation type="list" allowBlank="1" showInputMessage="1" showErrorMessage="1" sqref="F4:F14 F15:F29 F30:F32 F33:F41 F42:F51">
      <formula1>"初级,中级,高级,技师,高级技师"</formula1>
    </dataValidation>
  </dataValidations>
  <printOptions horizontalCentered="1"/>
  <pageMargins left="0.751388888888889" right="0.751388888888889" top="0.786805555555556" bottom="0.747916666666667"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selection activeCell="A54" sqref="A54:H54"/>
    </sheetView>
  </sheetViews>
  <sheetFormatPr defaultColWidth="9" defaultRowHeight="13.5" outlineLevelCol="7"/>
  <cols>
    <col min="1" max="1" width="6.125" customWidth="1"/>
    <col min="3" max="3" width="22.25" style="23" customWidth="1"/>
    <col min="4" max="4" width="24.5" customWidth="1"/>
    <col min="5" max="6" width="13.375" customWidth="1"/>
    <col min="7" max="7" width="18" customWidth="1"/>
    <col min="8" max="8" width="20.5" customWidth="1"/>
  </cols>
  <sheetData>
    <row r="1" ht="46" customHeight="1" spans="1:8">
      <c r="A1" s="1" t="s">
        <v>949</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37" t="s">
        <v>950</v>
      </c>
      <c r="C4" s="37" t="s">
        <v>951</v>
      </c>
      <c r="D4" s="5" t="s">
        <v>952</v>
      </c>
      <c r="E4" s="7" t="s">
        <v>791</v>
      </c>
      <c r="F4" s="7" t="s">
        <v>15</v>
      </c>
      <c r="G4" s="8">
        <v>952</v>
      </c>
      <c r="H4" s="8">
        <v>0</v>
      </c>
    </row>
    <row r="5" ht="14.5" customHeight="1" spans="1:8">
      <c r="A5" s="5" t="s">
        <v>16</v>
      </c>
      <c r="B5" s="37" t="s">
        <v>953</v>
      </c>
      <c r="C5" s="38" t="s">
        <v>954</v>
      </c>
      <c r="D5" s="5" t="s">
        <v>952</v>
      </c>
      <c r="E5" s="7" t="s">
        <v>791</v>
      </c>
      <c r="F5" s="7" t="s">
        <v>15</v>
      </c>
      <c r="G5" s="8">
        <v>952</v>
      </c>
      <c r="H5" s="8">
        <v>0</v>
      </c>
    </row>
    <row r="6" ht="14.5" customHeight="1" spans="1:8">
      <c r="A6" s="5" t="s">
        <v>19</v>
      </c>
      <c r="B6" s="37" t="s">
        <v>955</v>
      </c>
      <c r="C6" s="38" t="s">
        <v>956</v>
      </c>
      <c r="D6" s="5" t="s">
        <v>952</v>
      </c>
      <c r="E6" s="7" t="s">
        <v>791</v>
      </c>
      <c r="F6" s="7" t="s">
        <v>15</v>
      </c>
      <c r="G6" s="8">
        <v>952</v>
      </c>
      <c r="H6" s="8">
        <v>0</v>
      </c>
    </row>
    <row r="7" ht="14.5" customHeight="1" spans="1:8">
      <c r="A7" s="5" t="s">
        <v>22</v>
      </c>
      <c r="B7" s="37" t="s">
        <v>957</v>
      </c>
      <c r="C7" s="38" t="s">
        <v>958</v>
      </c>
      <c r="D7" s="5" t="s">
        <v>952</v>
      </c>
      <c r="E7" s="7" t="s">
        <v>791</v>
      </c>
      <c r="F7" s="7" t="s">
        <v>15</v>
      </c>
      <c r="G7" s="8">
        <v>952</v>
      </c>
      <c r="H7" s="8">
        <v>0</v>
      </c>
    </row>
    <row r="8" ht="14.5" customHeight="1" spans="1:8">
      <c r="A8" s="5" t="s">
        <v>25</v>
      </c>
      <c r="B8" s="37" t="s">
        <v>959</v>
      </c>
      <c r="C8" s="38" t="s">
        <v>960</v>
      </c>
      <c r="D8" s="5" t="s">
        <v>952</v>
      </c>
      <c r="E8" s="7" t="s">
        <v>791</v>
      </c>
      <c r="F8" s="7" t="s">
        <v>15</v>
      </c>
      <c r="G8" s="8">
        <v>952</v>
      </c>
      <c r="H8" s="8">
        <v>0</v>
      </c>
    </row>
    <row r="9" ht="14.5" customHeight="1" spans="1:8">
      <c r="A9" s="5" t="s">
        <v>28</v>
      </c>
      <c r="B9" s="37" t="s">
        <v>961</v>
      </c>
      <c r="C9" s="38" t="s">
        <v>962</v>
      </c>
      <c r="D9" s="5" t="s">
        <v>952</v>
      </c>
      <c r="E9" s="7" t="s">
        <v>791</v>
      </c>
      <c r="F9" s="7" t="s">
        <v>15</v>
      </c>
      <c r="G9" s="8">
        <v>952</v>
      </c>
      <c r="H9" s="8">
        <v>0</v>
      </c>
    </row>
    <row r="10" ht="14.5" customHeight="1" spans="1:8">
      <c r="A10" s="5" t="s">
        <v>31</v>
      </c>
      <c r="B10" s="37" t="s">
        <v>963</v>
      </c>
      <c r="C10" s="38" t="s">
        <v>964</v>
      </c>
      <c r="D10" s="5" t="s">
        <v>952</v>
      </c>
      <c r="E10" s="7" t="s">
        <v>791</v>
      </c>
      <c r="F10" s="7" t="s">
        <v>15</v>
      </c>
      <c r="G10" s="8">
        <v>952</v>
      </c>
      <c r="H10" s="8">
        <v>0</v>
      </c>
    </row>
    <row r="11" ht="14.5" customHeight="1" spans="1:8">
      <c r="A11" s="5" t="s">
        <v>34</v>
      </c>
      <c r="B11" s="37" t="s">
        <v>965</v>
      </c>
      <c r="C11" s="38" t="s">
        <v>966</v>
      </c>
      <c r="D11" s="5" t="s">
        <v>952</v>
      </c>
      <c r="E11" s="7" t="s">
        <v>791</v>
      </c>
      <c r="F11" s="7" t="s">
        <v>15</v>
      </c>
      <c r="G11" s="8">
        <v>952</v>
      </c>
      <c r="H11" s="8">
        <v>0</v>
      </c>
    </row>
    <row r="12" ht="14.5" customHeight="1" spans="1:8">
      <c r="A12" s="5" t="s">
        <v>37</v>
      </c>
      <c r="B12" s="37" t="s">
        <v>967</v>
      </c>
      <c r="C12" s="38" t="s">
        <v>968</v>
      </c>
      <c r="D12" s="5" t="s">
        <v>952</v>
      </c>
      <c r="E12" s="7" t="s">
        <v>791</v>
      </c>
      <c r="F12" s="7" t="s">
        <v>15</v>
      </c>
      <c r="G12" s="8">
        <v>952</v>
      </c>
      <c r="H12" s="8">
        <v>180</v>
      </c>
    </row>
    <row r="13" ht="14.5" customHeight="1" spans="1:8">
      <c r="A13" s="5" t="s">
        <v>40</v>
      </c>
      <c r="B13" s="37" t="s">
        <v>969</v>
      </c>
      <c r="C13" s="38" t="s">
        <v>970</v>
      </c>
      <c r="D13" s="5" t="s">
        <v>952</v>
      </c>
      <c r="E13" s="7" t="s">
        <v>791</v>
      </c>
      <c r="F13" s="7" t="s">
        <v>15</v>
      </c>
      <c r="G13" s="8">
        <v>952</v>
      </c>
      <c r="H13" s="8">
        <v>0</v>
      </c>
    </row>
    <row r="14" ht="14.5" customHeight="1" spans="1:8">
      <c r="A14" s="5" t="s">
        <v>43</v>
      </c>
      <c r="B14" s="37" t="s">
        <v>971</v>
      </c>
      <c r="C14" s="38" t="s">
        <v>972</v>
      </c>
      <c r="D14" s="5" t="s">
        <v>952</v>
      </c>
      <c r="E14" s="7" t="s">
        <v>791</v>
      </c>
      <c r="F14" s="7" t="s">
        <v>15</v>
      </c>
      <c r="G14" s="8">
        <v>952</v>
      </c>
      <c r="H14" s="8">
        <v>180</v>
      </c>
    </row>
    <row r="15" ht="14.5" customHeight="1" spans="1:8">
      <c r="A15" s="5" t="s">
        <v>46</v>
      </c>
      <c r="B15" s="37" t="s">
        <v>973</v>
      </c>
      <c r="C15" s="38" t="s">
        <v>974</v>
      </c>
      <c r="D15" s="5" t="s">
        <v>952</v>
      </c>
      <c r="E15" s="7" t="s">
        <v>791</v>
      </c>
      <c r="F15" s="7" t="s">
        <v>15</v>
      </c>
      <c r="G15" s="8">
        <v>952</v>
      </c>
      <c r="H15" s="8">
        <v>0</v>
      </c>
    </row>
    <row r="16" ht="14.5" customHeight="1" spans="1:8">
      <c r="A16" s="5" t="s">
        <v>49</v>
      </c>
      <c r="B16" s="37" t="s">
        <v>975</v>
      </c>
      <c r="C16" s="38" t="s">
        <v>976</v>
      </c>
      <c r="D16" s="5" t="s">
        <v>952</v>
      </c>
      <c r="E16" s="7" t="s">
        <v>791</v>
      </c>
      <c r="F16" s="7" t="s">
        <v>15</v>
      </c>
      <c r="G16" s="8">
        <v>952</v>
      </c>
      <c r="H16" s="8">
        <v>0</v>
      </c>
    </row>
    <row r="17" ht="14.5" customHeight="1" spans="1:8">
      <c r="A17" s="5" t="s">
        <v>52</v>
      </c>
      <c r="B17" s="37" t="s">
        <v>977</v>
      </c>
      <c r="C17" s="38" t="s">
        <v>978</v>
      </c>
      <c r="D17" s="5" t="s">
        <v>952</v>
      </c>
      <c r="E17" s="7" t="s">
        <v>791</v>
      </c>
      <c r="F17" s="7" t="s">
        <v>15</v>
      </c>
      <c r="G17" s="8">
        <v>952</v>
      </c>
      <c r="H17" s="8">
        <v>0</v>
      </c>
    </row>
    <row r="18" ht="14.5" customHeight="1" spans="1:8">
      <c r="A18" s="5" t="s">
        <v>55</v>
      </c>
      <c r="B18" s="37" t="s">
        <v>979</v>
      </c>
      <c r="C18" s="38" t="s">
        <v>980</v>
      </c>
      <c r="D18" s="5" t="s">
        <v>952</v>
      </c>
      <c r="E18" s="7" t="s">
        <v>791</v>
      </c>
      <c r="F18" s="7" t="s">
        <v>15</v>
      </c>
      <c r="G18" s="8">
        <v>952</v>
      </c>
      <c r="H18" s="8">
        <v>0</v>
      </c>
    </row>
    <row r="19" ht="14.5" customHeight="1" spans="1:8">
      <c r="A19" s="5" t="s">
        <v>58</v>
      </c>
      <c r="B19" s="37" t="s">
        <v>981</v>
      </c>
      <c r="C19" s="38" t="s">
        <v>982</v>
      </c>
      <c r="D19" s="5" t="s">
        <v>952</v>
      </c>
      <c r="E19" s="7" t="s">
        <v>791</v>
      </c>
      <c r="F19" s="7" t="s">
        <v>15</v>
      </c>
      <c r="G19" s="8">
        <v>952</v>
      </c>
      <c r="H19" s="8">
        <v>180</v>
      </c>
    </row>
    <row r="20" ht="14.5" customHeight="1" spans="1:8">
      <c r="A20" s="5" t="s">
        <v>61</v>
      </c>
      <c r="B20" s="37" t="s">
        <v>983</v>
      </c>
      <c r="C20" s="38" t="s">
        <v>984</v>
      </c>
      <c r="D20" s="5" t="s">
        <v>952</v>
      </c>
      <c r="E20" s="7" t="s">
        <v>791</v>
      </c>
      <c r="F20" s="7" t="s">
        <v>15</v>
      </c>
      <c r="G20" s="8">
        <v>952</v>
      </c>
      <c r="H20" s="8">
        <v>0</v>
      </c>
    </row>
    <row r="21" ht="14.5" customHeight="1" spans="1:8">
      <c r="A21" s="5" t="s">
        <v>64</v>
      </c>
      <c r="B21" s="37" t="s">
        <v>985</v>
      </c>
      <c r="C21" s="38" t="s">
        <v>986</v>
      </c>
      <c r="D21" s="5" t="s">
        <v>952</v>
      </c>
      <c r="E21" s="7" t="s">
        <v>791</v>
      </c>
      <c r="F21" s="7" t="s">
        <v>15</v>
      </c>
      <c r="G21" s="8">
        <v>952</v>
      </c>
      <c r="H21" s="8">
        <v>180</v>
      </c>
    </row>
    <row r="22" ht="14.5" customHeight="1" spans="1:8">
      <c r="A22" s="5" t="s">
        <v>67</v>
      </c>
      <c r="B22" s="37" t="s">
        <v>987</v>
      </c>
      <c r="C22" s="38" t="s">
        <v>988</v>
      </c>
      <c r="D22" s="5" t="s">
        <v>952</v>
      </c>
      <c r="E22" s="7" t="s">
        <v>791</v>
      </c>
      <c r="F22" s="7" t="s">
        <v>15</v>
      </c>
      <c r="G22" s="8">
        <v>952</v>
      </c>
      <c r="H22" s="8">
        <v>0</v>
      </c>
    </row>
    <row r="23" ht="14.5" customHeight="1" spans="1:8">
      <c r="A23" s="5" t="s">
        <v>70</v>
      </c>
      <c r="B23" s="37" t="s">
        <v>989</v>
      </c>
      <c r="C23" s="38" t="s">
        <v>990</v>
      </c>
      <c r="D23" s="5" t="s">
        <v>952</v>
      </c>
      <c r="E23" s="7" t="s">
        <v>791</v>
      </c>
      <c r="F23" s="7" t="s">
        <v>15</v>
      </c>
      <c r="G23" s="8">
        <v>952</v>
      </c>
      <c r="H23" s="8">
        <v>0</v>
      </c>
    </row>
    <row r="24" ht="14.5" customHeight="1" spans="1:8">
      <c r="A24" s="5" t="s">
        <v>73</v>
      </c>
      <c r="B24" s="37" t="s">
        <v>991</v>
      </c>
      <c r="C24" s="38" t="s">
        <v>992</v>
      </c>
      <c r="D24" s="5" t="s">
        <v>952</v>
      </c>
      <c r="E24" s="7" t="s">
        <v>791</v>
      </c>
      <c r="F24" s="7" t="s">
        <v>15</v>
      </c>
      <c r="G24" s="8">
        <v>952</v>
      </c>
      <c r="H24" s="8">
        <v>0</v>
      </c>
    </row>
    <row r="25" ht="14.5" customHeight="1" spans="1:8">
      <c r="A25" s="5" t="s">
        <v>76</v>
      </c>
      <c r="B25" s="37" t="s">
        <v>993</v>
      </c>
      <c r="C25" s="38" t="s">
        <v>994</v>
      </c>
      <c r="D25" s="5" t="s">
        <v>952</v>
      </c>
      <c r="E25" s="7" t="s">
        <v>791</v>
      </c>
      <c r="F25" s="7" t="s">
        <v>15</v>
      </c>
      <c r="G25" s="8">
        <v>952</v>
      </c>
      <c r="H25" s="8">
        <v>0</v>
      </c>
    </row>
    <row r="26" ht="14.5" customHeight="1" spans="1:8">
      <c r="A26" s="5" t="s">
        <v>79</v>
      </c>
      <c r="B26" s="37" t="s">
        <v>995</v>
      </c>
      <c r="C26" s="38" t="s">
        <v>996</v>
      </c>
      <c r="D26" s="5" t="s">
        <v>952</v>
      </c>
      <c r="E26" s="7" t="s">
        <v>791</v>
      </c>
      <c r="F26" s="7" t="s">
        <v>15</v>
      </c>
      <c r="G26" s="8">
        <v>952</v>
      </c>
      <c r="H26" s="8">
        <v>0</v>
      </c>
    </row>
    <row r="27" ht="14.5" customHeight="1" spans="1:8">
      <c r="A27" s="5" t="s">
        <v>82</v>
      </c>
      <c r="B27" s="37" t="s">
        <v>997</v>
      </c>
      <c r="C27" s="38" t="s">
        <v>998</v>
      </c>
      <c r="D27" s="5" t="s">
        <v>952</v>
      </c>
      <c r="E27" s="7" t="s">
        <v>791</v>
      </c>
      <c r="F27" s="7" t="s">
        <v>15</v>
      </c>
      <c r="G27" s="8">
        <v>952</v>
      </c>
      <c r="H27" s="8">
        <v>0</v>
      </c>
    </row>
    <row r="28" ht="14.5" customHeight="1" spans="1:8">
      <c r="A28" s="5" t="s">
        <v>85</v>
      </c>
      <c r="B28" s="37" t="s">
        <v>999</v>
      </c>
      <c r="C28" s="38" t="s">
        <v>1000</v>
      </c>
      <c r="D28" s="5" t="s">
        <v>952</v>
      </c>
      <c r="E28" s="7" t="s">
        <v>791</v>
      </c>
      <c r="F28" s="7" t="s">
        <v>15</v>
      </c>
      <c r="G28" s="8">
        <v>952</v>
      </c>
      <c r="H28" s="8">
        <v>0</v>
      </c>
    </row>
    <row r="29" ht="14.5" customHeight="1" spans="1:8">
      <c r="A29" s="5" t="s">
        <v>88</v>
      </c>
      <c r="B29" s="37" t="s">
        <v>1001</v>
      </c>
      <c r="C29" s="38" t="s">
        <v>1002</v>
      </c>
      <c r="D29" s="5" t="s">
        <v>952</v>
      </c>
      <c r="E29" s="7" t="s">
        <v>791</v>
      </c>
      <c r="F29" s="7" t="s">
        <v>15</v>
      </c>
      <c r="G29" s="8">
        <v>952</v>
      </c>
      <c r="H29" s="8">
        <v>0</v>
      </c>
    </row>
    <row r="30" ht="14.5" customHeight="1" spans="1:8">
      <c r="A30" s="5" t="s">
        <v>91</v>
      </c>
      <c r="B30" s="37" t="s">
        <v>1003</v>
      </c>
      <c r="C30" s="38" t="s">
        <v>1004</v>
      </c>
      <c r="D30" s="5" t="s">
        <v>952</v>
      </c>
      <c r="E30" s="7" t="s">
        <v>791</v>
      </c>
      <c r="F30" s="7" t="s">
        <v>15</v>
      </c>
      <c r="G30" s="8">
        <v>952</v>
      </c>
      <c r="H30" s="8">
        <v>0</v>
      </c>
    </row>
    <row r="31" ht="14.5" customHeight="1" spans="1:8">
      <c r="A31" s="5" t="s">
        <v>94</v>
      </c>
      <c r="B31" s="37" t="s">
        <v>1005</v>
      </c>
      <c r="C31" s="38" t="s">
        <v>1006</v>
      </c>
      <c r="D31" s="5" t="s">
        <v>952</v>
      </c>
      <c r="E31" s="7" t="s">
        <v>791</v>
      </c>
      <c r="F31" s="7" t="s">
        <v>15</v>
      </c>
      <c r="G31" s="8">
        <v>952</v>
      </c>
      <c r="H31" s="8">
        <v>0</v>
      </c>
    </row>
    <row r="32" ht="14.5" customHeight="1" spans="1:8">
      <c r="A32" s="5" t="s">
        <v>97</v>
      </c>
      <c r="B32" s="37" t="s">
        <v>1007</v>
      </c>
      <c r="C32" s="38" t="s">
        <v>1008</v>
      </c>
      <c r="D32" s="5" t="s">
        <v>952</v>
      </c>
      <c r="E32" s="7" t="s">
        <v>791</v>
      </c>
      <c r="F32" s="7" t="s">
        <v>15</v>
      </c>
      <c r="G32" s="8">
        <v>952</v>
      </c>
      <c r="H32" s="8">
        <v>0</v>
      </c>
    </row>
    <row r="33" ht="14.5" customHeight="1" spans="1:8">
      <c r="A33" s="5" t="s">
        <v>100</v>
      </c>
      <c r="B33" s="37" t="s">
        <v>1009</v>
      </c>
      <c r="C33" s="38" t="s">
        <v>1010</v>
      </c>
      <c r="D33" s="5" t="s">
        <v>952</v>
      </c>
      <c r="E33" s="7" t="s">
        <v>791</v>
      </c>
      <c r="F33" s="7" t="s">
        <v>15</v>
      </c>
      <c r="G33" s="8">
        <v>952</v>
      </c>
      <c r="H33" s="8">
        <v>180</v>
      </c>
    </row>
    <row r="34" ht="14.5" customHeight="1" spans="1:8">
      <c r="A34" s="5" t="s">
        <v>103</v>
      </c>
      <c r="B34" s="37" t="s">
        <v>1011</v>
      </c>
      <c r="C34" s="38" t="s">
        <v>1012</v>
      </c>
      <c r="D34" s="5" t="s">
        <v>952</v>
      </c>
      <c r="E34" s="7" t="s">
        <v>791</v>
      </c>
      <c r="F34" s="7" t="s">
        <v>15</v>
      </c>
      <c r="G34" s="8">
        <v>952</v>
      </c>
      <c r="H34" s="8">
        <v>0</v>
      </c>
    </row>
    <row r="35" ht="14.5" customHeight="1" spans="1:8">
      <c r="A35" s="5" t="s">
        <v>106</v>
      </c>
      <c r="B35" s="37" t="s">
        <v>1013</v>
      </c>
      <c r="C35" s="38" t="s">
        <v>1014</v>
      </c>
      <c r="D35" s="5" t="s">
        <v>952</v>
      </c>
      <c r="E35" s="7" t="s">
        <v>791</v>
      </c>
      <c r="F35" s="7" t="s">
        <v>15</v>
      </c>
      <c r="G35" s="8">
        <v>952</v>
      </c>
      <c r="H35" s="8">
        <v>0</v>
      </c>
    </row>
    <row r="36" ht="14.5" customHeight="1" spans="1:8">
      <c r="A36" s="5" t="s">
        <v>109</v>
      </c>
      <c r="B36" s="37" t="s">
        <v>1015</v>
      </c>
      <c r="C36" s="38" t="s">
        <v>1016</v>
      </c>
      <c r="D36" s="5" t="s">
        <v>952</v>
      </c>
      <c r="E36" s="7" t="s">
        <v>791</v>
      </c>
      <c r="F36" s="7" t="s">
        <v>15</v>
      </c>
      <c r="G36" s="8">
        <v>952</v>
      </c>
      <c r="H36" s="8">
        <v>0</v>
      </c>
    </row>
    <row r="37" ht="14.5" customHeight="1" spans="1:8">
      <c r="A37" s="5" t="s">
        <v>112</v>
      </c>
      <c r="B37" s="37" t="s">
        <v>1017</v>
      </c>
      <c r="C37" s="38" t="s">
        <v>1018</v>
      </c>
      <c r="D37" s="5" t="s">
        <v>952</v>
      </c>
      <c r="E37" s="7" t="s">
        <v>791</v>
      </c>
      <c r="F37" s="7" t="s">
        <v>15</v>
      </c>
      <c r="G37" s="8">
        <v>952</v>
      </c>
      <c r="H37" s="8">
        <v>180</v>
      </c>
    </row>
    <row r="38" ht="14.5" customHeight="1" spans="1:8">
      <c r="A38" s="5" t="s">
        <v>115</v>
      </c>
      <c r="B38" s="37" t="s">
        <v>1019</v>
      </c>
      <c r="C38" s="38" t="s">
        <v>1020</v>
      </c>
      <c r="D38" s="5" t="s">
        <v>952</v>
      </c>
      <c r="E38" s="7" t="s">
        <v>791</v>
      </c>
      <c r="F38" s="7" t="s">
        <v>15</v>
      </c>
      <c r="G38" s="8">
        <v>952</v>
      </c>
      <c r="H38" s="8">
        <v>0</v>
      </c>
    </row>
    <row r="39" ht="14.5" customHeight="1" spans="1:8">
      <c r="A39" s="5" t="s">
        <v>118</v>
      </c>
      <c r="B39" s="37" t="s">
        <v>1021</v>
      </c>
      <c r="C39" s="38" t="s">
        <v>1022</v>
      </c>
      <c r="D39" s="5" t="s">
        <v>952</v>
      </c>
      <c r="E39" s="7" t="s">
        <v>791</v>
      </c>
      <c r="F39" s="7" t="s">
        <v>15</v>
      </c>
      <c r="G39" s="8">
        <v>952</v>
      </c>
      <c r="H39" s="8">
        <v>0</v>
      </c>
    </row>
    <row r="40" ht="14.5" customHeight="1" spans="1:8">
      <c r="A40" s="5" t="s">
        <v>121</v>
      </c>
      <c r="B40" s="37" t="s">
        <v>1023</v>
      </c>
      <c r="C40" s="38" t="s">
        <v>1024</v>
      </c>
      <c r="D40" s="5" t="s">
        <v>952</v>
      </c>
      <c r="E40" s="7" t="s">
        <v>791</v>
      </c>
      <c r="F40" s="7" t="s">
        <v>15</v>
      </c>
      <c r="G40" s="8">
        <v>952</v>
      </c>
      <c r="H40" s="8">
        <v>0</v>
      </c>
    </row>
    <row r="41" ht="14.5" customHeight="1" spans="1:8">
      <c r="A41" s="5" t="s">
        <v>124</v>
      </c>
      <c r="B41" s="37" t="s">
        <v>1025</v>
      </c>
      <c r="C41" s="38" t="s">
        <v>1026</v>
      </c>
      <c r="D41" s="5" t="s">
        <v>952</v>
      </c>
      <c r="E41" s="7" t="s">
        <v>791</v>
      </c>
      <c r="F41" s="7" t="s">
        <v>15</v>
      </c>
      <c r="G41" s="8">
        <v>952</v>
      </c>
      <c r="H41" s="8">
        <v>0</v>
      </c>
    </row>
    <row r="42" ht="14.5" customHeight="1" spans="1:8">
      <c r="A42" s="5" t="s">
        <v>127</v>
      </c>
      <c r="B42" s="37" t="s">
        <v>1027</v>
      </c>
      <c r="C42" s="38" t="s">
        <v>1028</v>
      </c>
      <c r="D42" s="5" t="s">
        <v>952</v>
      </c>
      <c r="E42" s="7" t="s">
        <v>791</v>
      </c>
      <c r="F42" s="7" t="s">
        <v>15</v>
      </c>
      <c r="G42" s="8">
        <v>952</v>
      </c>
      <c r="H42" s="8">
        <v>0</v>
      </c>
    </row>
    <row r="43" ht="14.5" customHeight="1" spans="1:8">
      <c r="A43" s="5" t="s">
        <v>130</v>
      </c>
      <c r="B43" s="37" t="s">
        <v>1029</v>
      </c>
      <c r="C43" s="38" t="s">
        <v>1030</v>
      </c>
      <c r="D43" s="5" t="s">
        <v>952</v>
      </c>
      <c r="E43" s="7" t="s">
        <v>791</v>
      </c>
      <c r="F43" s="7" t="s">
        <v>15</v>
      </c>
      <c r="G43" s="8">
        <v>952</v>
      </c>
      <c r="H43" s="8">
        <v>180</v>
      </c>
    </row>
    <row r="44" ht="14.5" customHeight="1" spans="1:8">
      <c r="A44" s="5" t="s">
        <v>133</v>
      </c>
      <c r="B44" s="37" t="s">
        <v>1031</v>
      </c>
      <c r="C44" s="38" t="s">
        <v>1032</v>
      </c>
      <c r="D44" s="5" t="s">
        <v>952</v>
      </c>
      <c r="E44" s="7" t="s">
        <v>791</v>
      </c>
      <c r="F44" s="7" t="s">
        <v>15</v>
      </c>
      <c r="G44" s="8">
        <v>952</v>
      </c>
      <c r="H44" s="8">
        <v>180</v>
      </c>
    </row>
    <row r="45" ht="14.5" customHeight="1" spans="1:8">
      <c r="A45" s="5" t="s">
        <v>292</v>
      </c>
      <c r="B45" s="37" t="s">
        <v>1033</v>
      </c>
      <c r="C45" s="38" t="s">
        <v>1034</v>
      </c>
      <c r="D45" s="5" t="s">
        <v>952</v>
      </c>
      <c r="E45" s="7" t="s">
        <v>791</v>
      </c>
      <c r="F45" s="7" t="s">
        <v>15</v>
      </c>
      <c r="G45" s="8">
        <v>952</v>
      </c>
      <c r="H45" s="8">
        <v>0</v>
      </c>
    </row>
    <row r="46" ht="14.5" customHeight="1" spans="1:8">
      <c r="A46" s="5" t="s">
        <v>295</v>
      </c>
      <c r="B46" s="37" t="s">
        <v>1035</v>
      </c>
      <c r="C46" s="38" t="s">
        <v>1036</v>
      </c>
      <c r="D46" s="5" t="s">
        <v>952</v>
      </c>
      <c r="E46" s="7" t="s">
        <v>791</v>
      </c>
      <c r="F46" s="7" t="s">
        <v>15</v>
      </c>
      <c r="G46" s="8">
        <v>952</v>
      </c>
      <c r="H46" s="8">
        <v>0</v>
      </c>
    </row>
    <row r="47" ht="14.5" customHeight="1" spans="1:8">
      <c r="A47" s="5" t="s">
        <v>298</v>
      </c>
      <c r="B47" s="37" t="s">
        <v>1037</v>
      </c>
      <c r="C47" s="38" t="s">
        <v>1038</v>
      </c>
      <c r="D47" s="5" t="s">
        <v>952</v>
      </c>
      <c r="E47" s="7" t="s">
        <v>791</v>
      </c>
      <c r="F47" s="7" t="s">
        <v>15</v>
      </c>
      <c r="G47" s="8">
        <v>952</v>
      </c>
      <c r="H47" s="8">
        <v>180</v>
      </c>
    </row>
    <row r="48" ht="14.5" customHeight="1" spans="1:8">
      <c r="A48" s="5" t="s">
        <v>301</v>
      </c>
      <c r="B48" s="37" t="s">
        <v>1039</v>
      </c>
      <c r="C48" s="38" t="s">
        <v>1040</v>
      </c>
      <c r="D48" s="5" t="s">
        <v>952</v>
      </c>
      <c r="E48" s="7" t="s">
        <v>791</v>
      </c>
      <c r="F48" s="7" t="s">
        <v>15</v>
      </c>
      <c r="G48" s="8">
        <v>952</v>
      </c>
      <c r="H48" s="8">
        <v>180</v>
      </c>
    </row>
    <row r="49" ht="14.5" customHeight="1" spans="1:8">
      <c r="A49" s="5" t="s">
        <v>304</v>
      </c>
      <c r="B49" s="37" t="s">
        <v>1041</v>
      </c>
      <c r="C49" s="38" t="s">
        <v>1042</v>
      </c>
      <c r="D49" s="5" t="s">
        <v>952</v>
      </c>
      <c r="E49" s="7" t="s">
        <v>791</v>
      </c>
      <c r="F49" s="7" t="s">
        <v>15</v>
      </c>
      <c r="G49" s="8">
        <v>952</v>
      </c>
      <c r="H49" s="8">
        <v>180</v>
      </c>
    </row>
    <row r="50" ht="14.5" customHeight="1" spans="1:8">
      <c r="A50" s="5" t="s">
        <v>307</v>
      </c>
      <c r="B50" s="37" t="s">
        <v>1043</v>
      </c>
      <c r="C50" s="38" t="s">
        <v>1044</v>
      </c>
      <c r="D50" s="5" t="s">
        <v>952</v>
      </c>
      <c r="E50" s="7" t="s">
        <v>791</v>
      </c>
      <c r="F50" s="7" t="s">
        <v>15</v>
      </c>
      <c r="G50" s="8">
        <v>952</v>
      </c>
      <c r="H50" s="8">
        <v>180</v>
      </c>
    </row>
    <row r="51" ht="14.5" customHeight="1" spans="1:8">
      <c r="A51" s="5" t="s">
        <v>310</v>
      </c>
      <c r="B51" s="37" t="s">
        <v>1045</v>
      </c>
      <c r="C51" s="38" t="s">
        <v>1046</v>
      </c>
      <c r="D51" s="5" t="s">
        <v>952</v>
      </c>
      <c r="E51" s="7" t="s">
        <v>791</v>
      </c>
      <c r="F51" s="7" t="s">
        <v>15</v>
      </c>
      <c r="G51" s="8">
        <v>952</v>
      </c>
      <c r="H51" s="8">
        <v>0</v>
      </c>
    </row>
    <row r="52" ht="14.5" customHeight="1" spans="1:8">
      <c r="A52" s="5" t="s">
        <v>313</v>
      </c>
      <c r="B52" s="37" t="s">
        <v>1047</v>
      </c>
      <c r="C52" s="38" t="s">
        <v>1048</v>
      </c>
      <c r="D52" s="5" t="s">
        <v>952</v>
      </c>
      <c r="E52" s="7" t="s">
        <v>791</v>
      </c>
      <c r="F52" s="7" t="s">
        <v>15</v>
      </c>
      <c r="G52" s="8">
        <v>952</v>
      </c>
      <c r="H52" s="8">
        <v>180</v>
      </c>
    </row>
    <row r="53" ht="14.5" customHeight="1" spans="1:8">
      <c r="A53" s="5" t="s">
        <v>1049</v>
      </c>
      <c r="B53" s="37" t="s">
        <v>1050</v>
      </c>
      <c r="C53" s="38" t="s">
        <v>1051</v>
      </c>
      <c r="D53" s="5" t="s">
        <v>952</v>
      </c>
      <c r="E53" s="7" t="s">
        <v>791</v>
      </c>
      <c r="F53" s="7" t="s">
        <v>15</v>
      </c>
      <c r="G53" s="8">
        <v>952</v>
      </c>
      <c r="H53" s="8">
        <v>180</v>
      </c>
    </row>
    <row r="54" spans="1:8">
      <c r="A54" s="10" t="s">
        <v>136</v>
      </c>
      <c r="B54" s="40"/>
      <c r="C54" s="40"/>
      <c r="D54" s="40"/>
      <c r="E54" s="40"/>
      <c r="F54" s="40"/>
      <c r="G54" s="40"/>
      <c r="H54" s="40"/>
    </row>
  </sheetData>
  <mergeCells count="9">
    <mergeCell ref="A1:H1"/>
    <mergeCell ref="G2:H2"/>
    <mergeCell ref="A54:H54"/>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50 F51 F52 F53">
      <formula1>"初级,中级,高级,技师,高级技师"</formula1>
    </dataValidation>
    <dataValidation allowBlank="1" showInputMessage="1" sqref="G4 G5 G6 G7 G8 G9 G10 G11 G12 H12 G13 H13 G14 H14 G15 G16 G17 G18 G19 H19 G20 H20 G21 H21 G22 G23 G24 G25 G26 G27 G28 G29 G30 G31 G32 G33 H33 G34 G35 G36 G37 H37 G38 G39 G40 G41 G42 G43 G44 G45 G46 G47 G48 G49 G50 G51 H51 G52 G53 H4:H11 H15:H18 H22:H32 H34:H36 H38:H42 H43:H44 H45:H46 H47:H50 H52:H53"/>
  </dataValidations>
  <printOptions horizontalCentered="1"/>
  <pageMargins left="0.751388888888889" right="0.751388888888889" top="0.786805555555556" bottom="0.747916666666667"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selection activeCell="A54" sqref="A54:H54"/>
    </sheetView>
  </sheetViews>
  <sheetFormatPr defaultColWidth="9" defaultRowHeight="13.5" outlineLevelCol="7"/>
  <cols>
    <col min="1" max="1" width="6.125" customWidth="1"/>
    <col min="2" max="2" width="10" customWidth="1"/>
    <col min="3" max="3" width="23.625" style="23" customWidth="1"/>
    <col min="4" max="4" width="25.5" customWidth="1"/>
    <col min="5" max="5" width="13.875" customWidth="1"/>
    <col min="6" max="6" width="13.25" customWidth="1"/>
    <col min="7" max="7" width="18" customWidth="1"/>
    <col min="8" max="8" width="20.5" customWidth="1"/>
  </cols>
  <sheetData>
    <row r="1" customFormat="1" ht="46" customHeight="1" spans="1:8">
      <c r="A1" s="1" t="s">
        <v>1052</v>
      </c>
      <c r="B1" s="1"/>
      <c r="C1" s="1"/>
      <c r="D1" s="1"/>
      <c r="E1" s="1"/>
      <c r="F1" s="1"/>
      <c r="G1" s="1"/>
      <c r="H1" s="1"/>
    </row>
    <row r="2" customFormat="1" ht="24" customHeight="1" spans="1:8">
      <c r="A2" s="2" t="s">
        <v>1</v>
      </c>
      <c r="B2" s="2" t="s">
        <v>2</v>
      </c>
      <c r="C2" s="2" t="s">
        <v>3</v>
      </c>
      <c r="D2" s="2" t="s">
        <v>4</v>
      </c>
      <c r="E2" s="3" t="s">
        <v>5</v>
      </c>
      <c r="F2" s="3" t="s">
        <v>6</v>
      </c>
      <c r="G2" s="3" t="s">
        <v>7</v>
      </c>
      <c r="H2" s="3"/>
    </row>
    <row r="3" customFormat="1" ht="24" customHeight="1" spans="1:8">
      <c r="A3" s="2"/>
      <c r="B3" s="2"/>
      <c r="C3" s="2"/>
      <c r="D3" s="2"/>
      <c r="E3" s="3"/>
      <c r="F3" s="3"/>
      <c r="G3" s="4" t="s">
        <v>8</v>
      </c>
      <c r="H3" s="4" t="s">
        <v>9</v>
      </c>
    </row>
    <row r="4" customFormat="1" ht="14.5" customHeight="1" spans="1:8">
      <c r="A4" s="5" t="s">
        <v>10</v>
      </c>
      <c r="B4" s="6" t="s">
        <v>1053</v>
      </c>
      <c r="C4" s="6" t="s">
        <v>1054</v>
      </c>
      <c r="D4" s="5" t="s">
        <v>1055</v>
      </c>
      <c r="E4" s="7" t="s">
        <v>791</v>
      </c>
      <c r="F4" s="7" t="s">
        <v>15</v>
      </c>
      <c r="G4" s="8">
        <v>952</v>
      </c>
      <c r="H4" s="6" t="s">
        <v>229</v>
      </c>
    </row>
    <row r="5" customFormat="1" ht="14.5" customHeight="1" spans="1:8">
      <c r="A5" s="5" t="s">
        <v>16</v>
      </c>
      <c r="B5" s="6" t="s">
        <v>1056</v>
      </c>
      <c r="C5" s="6" t="s">
        <v>1057</v>
      </c>
      <c r="D5" s="5" t="s">
        <v>1055</v>
      </c>
      <c r="E5" s="7" t="s">
        <v>791</v>
      </c>
      <c r="F5" s="7" t="s">
        <v>15</v>
      </c>
      <c r="G5" s="8">
        <v>952</v>
      </c>
      <c r="H5" s="8">
        <v>0</v>
      </c>
    </row>
    <row r="6" customFormat="1" ht="14.5" customHeight="1" spans="1:8">
      <c r="A6" s="5" t="s">
        <v>19</v>
      </c>
      <c r="B6" s="6" t="s">
        <v>1058</v>
      </c>
      <c r="C6" s="38" t="s">
        <v>1059</v>
      </c>
      <c r="D6" s="5" t="s">
        <v>1055</v>
      </c>
      <c r="E6" s="7" t="s">
        <v>791</v>
      </c>
      <c r="F6" s="7" t="s">
        <v>15</v>
      </c>
      <c r="G6" s="8">
        <v>952</v>
      </c>
      <c r="H6" s="8">
        <v>180</v>
      </c>
    </row>
    <row r="7" customFormat="1" ht="14.5" customHeight="1" spans="1:8">
      <c r="A7" s="5" t="s">
        <v>22</v>
      </c>
      <c r="B7" s="6" t="s">
        <v>1060</v>
      </c>
      <c r="C7" s="38" t="s">
        <v>1061</v>
      </c>
      <c r="D7" s="5" t="s">
        <v>1055</v>
      </c>
      <c r="E7" s="7" t="s">
        <v>791</v>
      </c>
      <c r="F7" s="7" t="s">
        <v>15</v>
      </c>
      <c r="G7" s="8">
        <v>952</v>
      </c>
      <c r="H7" s="8">
        <v>0</v>
      </c>
    </row>
    <row r="8" customFormat="1" ht="14.5" customHeight="1" spans="1:8">
      <c r="A8" s="5" t="s">
        <v>25</v>
      </c>
      <c r="B8" s="6" t="s">
        <v>1062</v>
      </c>
      <c r="C8" s="38" t="s">
        <v>1063</v>
      </c>
      <c r="D8" s="5" t="s">
        <v>1055</v>
      </c>
      <c r="E8" s="7" t="s">
        <v>791</v>
      </c>
      <c r="F8" s="7" t="s">
        <v>15</v>
      </c>
      <c r="G8" s="8">
        <v>952</v>
      </c>
      <c r="H8" s="8">
        <v>0</v>
      </c>
    </row>
    <row r="9" customFormat="1" ht="14.5" customHeight="1" spans="1:8">
      <c r="A9" s="5" t="s">
        <v>28</v>
      </c>
      <c r="B9" s="6" t="s">
        <v>1064</v>
      </c>
      <c r="C9" s="38" t="s">
        <v>1065</v>
      </c>
      <c r="D9" s="5" t="s">
        <v>1055</v>
      </c>
      <c r="E9" s="7" t="s">
        <v>791</v>
      </c>
      <c r="F9" s="7" t="s">
        <v>15</v>
      </c>
      <c r="G9" s="8">
        <v>952</v>
      </c>
      <c r="H9" s="8">
        <v>0</v>
      </c>
    </row>
    <row r="10" customFormat="1" ht="14.5" customHeight="1" spans="1:8">
      <c r="A10" s="5" t="s">
        <v>31</v>
      </c>
      <c r="B10" s="6" t="s">
        <v>1066</v>
      </c>
      <c r="C10" s="38" t="s">
        <v>1067</v>
      </c>
      <c r="D10" s="5" t="s">
        <v>1055</v>
      </c>
      <c r="E10" s="7" t="s">
        <v>791</v>
      </c>
      <c r="F10" s="7" t="s">
        <v>15</v>
      </c>
      <c r="G10" s="8">
        <v>952</v>
      </c>
      <c r="H10" s="8">
        <v>180</v>
      </c>
    </row>
    <row r="11" customFormat="1" ht="14.5" customHeight="1" spans="1:8">
      <c r="A11" s="5" t="s">
        <v>34</v>
      </c>
      <c r="B11" s="6" t="s">
        <v>1068</v>
      </c>
      <c r="C11" s="38" t="s">
        <v>1069</v>
      </c>
      <c r="D11" s="5" t="s">
        <v>1055</v>
      </c>
      <c r="E11" s="7" t="s">
        <v>791</v>
      </c>
      <c r="F11" s="7" t="s">
        <v>15</v>
      </c>
      <c r="G11" s="8">
        <v>952</v>
      </c>
      <c r="H11" s="8">
        <v>0</v>
      </c>
    </row>
    <row r="12" customFormat="1" ht="14.5" customHeight="1" spans="1:8">
      <c r="A12" s="5" t="s">
        <v>37</v>
      </c>
      <c r="B12" s="6" t="s">
        <v>1070</v>
      </c>
      <c r="C12" s="38" t="s">
        <v>1071</v>
      </c>
      <c r="D12" s="5" t="s">
        <v>1055</v>
      </c>
      <c r="E12" s="7" t="s">
        <v>791</v>
      </c>
      <c r="F12" s="7" t="s">
        <v>15</v>
      </c>
      <c r="G12" s="8">
        <v>952</v>
      </c>
      <c r="H12" s="8">
        <v>0</v>
      </c>
    </row>
    <row r="13" customFormat="1" ht="14.5" customHeight="1" spans="1:8">
      <c r="A13" s="5" t="s">
        <v>40</v>
      </c>
      <c r="B13" s="6" t="s">
        <v>1072</v>
      </c>
      <c r="C13" s="38" t="s">
        <v>1073</v>
      </c>
      <c r="D13" s="5" t="s">
        <v>1055</v>
      </c>
      <c r="E13" s="7" t="s">
        <v>791</v>
      </c>
      <c r="F13" s="7" t="s">
        <v>15</v>
      </c>
      <c r="G13" s="8">
        <v>952</v>
      </c>
      <c r="H13" s="8">
        <v>0</v>
      </c>
    </row>
    <row r="14" customFormat="1" ht="14.5" customHeight="1" spans="1:8">
      <c r="A14" s="5" t="s">
        <v>43</v>
      </c>
      <c r="B14" s="6" t="s">
        <v>1074</v>
      </c>
      <c r="C14" s="38" t="s">
        <v>1075</v>
      </c>
      <c r="D14" s="5" t="s">
        <v>1055</v>
      </c>
      <c r="E14" s="7" t="s">
        <v>791</v>
      </c>
      <c r="F14" s="7" t="s">
        <v>15</v>
      </c>
      <c r="G14" s="8">
        <v>952</v>
      </c>
      <c r="H14" s="8">
        <v>180</v>
      </c>
    </row>
    <row r="15" customFormat="1" ht="14.5" customHeight="1" spans="1:8">
      <c r="A15" s="5" t="s">
        <v>46</v>
      </c>
      <c r="B15" s="6" t="s">
        <v>1076</v>
      </c>
      <c r="C15" s="38" t="s">
        <v>1077</v>
      </c>
      <c r="D15" s="5" t="s">
        <v>1055</v>
      </c>
      <c r="E15" s="7" t="s">
        <v>791</v>
      </c>
      <c r="F15" s="7" t="s">
        <v>15</v>
      </c>
      <c r="G15" s="8">
        <v>952</v>
      </c>
      <c r="H15" s="8">
        <v>0</v>
      </c>
    </row>
    <row r="16" customFormat="1" ht="14.5" customHeight="1" spans="1:8">
      <c r="A16" s="5" t="s">
        <v>49</v>
      </c>
      <c r="B16" s="6" t="s">
        <v>1078</v>
      </c>
      <c r="C16" s="38" t="s">
        <v>1079</v>
      </c>
      <c r="D16" s="5" t="s">
        <v>1055</v>
      </c>
      <c r="E16" s="7" t="s">
        <v>791</v>
      </c>
      <c r="F16" s="7" t="s">
        <v>15</v>
      </c>
      <c r="G16" s="8">
        <v>952</v>
      </c>
      <c r="H16" s="8">
        <v>180</v>
      </c>
    </row>
    <row r="17" customFormat="1" ht="14.5" customHeight="1" spans="1:8">
      <c r="A17" s="5" t="s">
        <v>52</v>
      </c>
      <c r="B17" s="6" t="s">
        <v>1080</v>
      </c>
      <c r="C17" s="38" t="s">
        <v>1081</v>
      </c>
      <c r="D17" s="5" t="s">
        <v>1055</v>
      </c>
      <c r="E17" s="7" t="s">
        <v>791</v>
      </c>
      <c r="F17" s="7" t="s">
        <v>15</v>
      </c>
      <c r="G17" s="8">
        <v>952</v>
      </c>
      <c r="H17" s="8">
        <v>180</v>
      </c>
    </row>
    <row r="18" customFormat="1" ht="14.5" customHeight="1" spans="1:8">
      <c r="A18" s="5" t="s">
        <v>55</v>
      </c>
      <c r="B18" s="6" t="s">
        <v>1082</v>
      </c>
      <c r="C18" s="38" t="s">
        <v>1083</v>
      </c>
      <c r="D18" s="5" t="s">
        <v>1055</v>
      </c>
      <c r="E18" s="7" t="s">
        <v>791</v>
      </c>
      <c r="F18" s="7" t="s">
        <v>15</v>
      </c>
      <c r="G18" s="8">
        <v>952</v>
      </c>
      <c r="H18" s="8">
        <v>0</v>
      </c>
    </row>
    <row r="19" customFormat="1" ht="14.5" customHeight="1" spans="1:8">
      <c r="A19" s="5" t="s">
        <v>58</v>
      </c>
      <c r="B19" s="6" t="s">
        <v>1084</v>
      </c>
      <c r="C19" s="38" t="s">
        <v>1085</v>
      </c>
      <c r="D19" s="5" t="s">
        <v>1055</v>
      </c>
      <c r="E19" s="7" t="s">
        <v>791</v>
      </c>
      <c r="F19" s="7" t="s">
        <v>15</v>
      </c>
      <c r="G19" s="8">
        <v>952</v>
      </c>
      <c r="H19" s="8">
        <v>0</v>
      </c>
    </row>
    <row r="20" customFormat="1" ht="14.5" customHeight="1" spans="1:8">
      <c r="A20" s="5" t="s">
        <v>61</v>
      </c>
      <c r="B20" s="6" t="s">
        <v>1086</v>
      </c>
      <c r="C20" s="38" t="s">
        <v>1087</v>
      </c>
      <c r="D20" s="5" t="s">
        <v>1055</v>
      </c>
      <c r="E20" s="7" t="s">
        <v>791</v>
      </c>
      <c r="F20" s="7" t="s">
        <v>15</v>
      </c>
      <c r="G20" s="8">
        <v>952</v>
      </c>
      <c r="H20" s="8">
        <v>0</v>
      </c>
    </row>
    <row r="21" customFormat="1" ht="14.5" customHeight="1" spans="1:8">
      <c r="A21" s="5" t="s">
        <v>64</v>
      </c>
      <c r="B21" s="6" t="s">
        <v>1088</v>
      </c>
      <c r="C21" s="38" t="s">
        <v>1089</v>
      </c>
      <c r="D21" s="5" t="s">
        <v>1055</v>
      </c>
      <c r="E21" s="7" t="s">
        <v>791</v>
      </c>
      <c r="F21" s="7" t="s">
        <v>15</v>
      </c>
      <c r="G21" s="8">
        <v>952</v>
      </c>
      <c r="H21" s="8">
        <v>0</v>
      </c>
    </row>
    <row r="22" customFormat="1" ht="14.5" customHeight="1" spans="1:8">
      <c r="A22" s="5" t="s">
        <v>67</v>
      </c>
      <c r="B22" s="6" t="s">
        <v>1090</v>
      </c>
      <c r="C22" s="38" t="s">
        <v>1091</v>
      </c>
      <c r="D22" s="5" t="s">
        <v>1055</v>
      </c>
      <c r="E22" s="7" t="s">
        <v>791</v>
      </c>
      <c r="F22" s="7" t="s">
        <v>15</v>
      </c>
      <c r="G22" s="8">
        <v>952</v>
      </c>
      <c r="H22" s="8">
        <v>0</v>
      </c>
    </row>
    <row r="23" customFormat="1" ht="14.5" customHeight="1" spans="1:8">
      <c r="A23" s="5" t="s">
        <v>70</v>
      </c>
      <c r="B23" s="6" t="s">
        <v>1092</v>
      </c>
      <c r="C23" s="38" t="s">
        <v>1093</v>
      </c>
      <c r="D23" s="5" t="s">
        <v>1055</v>
      </c>
      <c r="E23" s="7" t="s">
        <v>791</v>
      </c>
      <c r="F23" s="7" t="s">
        <v>15</v>
      </c>
      <c r="G23" s="8">
        <v>952</v>
      </c>
      <c r="H23" s="8">
        <v>0</v>
      </c>
    </row>
    <row r="24" customFormat="1" ht="14.5" customHeight="1" spans="1:8">
      <c r="A24" s="5" t="s">
        <v>73</v>
      </c>
      <c r="B24" s="6" t="s">
        <v>1094</v>
      </c>
      <c r="C24" s="38" t="s">
        <v>1095</v>
      </c>
      <c r="D24" s="5" t="s">
        <v>1055</v>
      </c>
      <c r="E24" s="7" t="s">
        <v>791</v>
      </c>
      <c r="F24" s="7" t="s">
        <v>15</v>
      </c>
      <c r="G24" s="8">
        <v>952</v>
      </c>
      <c r="H24" s="8">
        <v>0</v>
      </c>
    </row>
    <row r="25" customFormat="1" ht="14.5" customHeight="1" spans="1:8">
      <c r="A25" s="5" t="s">
        <v>76</v>
      </c>
      <c r="B25" s="6" t="s">
        <v>1096</v>
      </c>
      <c r="C25" s="38" t="s">
        <v>1097</v>
      </c>
      <c r="D25" s="5" t="s">
        <v>1055</v>
      </c>
      <c r="E25" s="7" t="s">
        <v>791</v>
      </c>
      <c r="F25" s="7" t="s">
        <v>15</v>
      </c>
      <c r="G25" s="8">
        <v>952</v>
      </c>
      <c r="H25" s="8">
        <v>0</v>
      </c>
    </row>
    <row r="26" customFormat="1" ht="14.5" customHeight="1" spans="1:8">
      <c r="A26" s="5" t="s">
        <v>79</v>
      </c>
      <c r="B26" s="6" t="s">
        <v>1098</v>
      </c>
      <c r="C26" s="38" t="s">
        <v>1099</v>
      </c>
      <c r="D26" s="5" t="s">
        <v>1055</v>
      </c>
      <c r="E26" s="7" t="s">
        <v>791</v>
      </c>
      <c r="F26" s="7" t="s">
        <v>15</v>
      </c>
      <c r="G26" s="8">
        <v>952</v>
      </c>
      <c r="H26" s="8">
        <v>180</v>
      </c>
    </row>
    <row r="27" customFormat="1" ht="14.5" customHeight="1" spans="1:8">
      <c r="A27" s="5" t="s">
        <v>82</v>
      </c>
      <c r="B27" s="6" t="s">
        <v>1100</v>
      </c>
      <c r="C27" s="38" t="s">
        <v>1101</v>
      </c>
      <c r="D27" s="5" t="s">
        <v>1055</v>
      </c>
      <c r="E27" s="7" t="s">
        <v>791</v>
      </c>
      <c r="F27" s="7" t="s">
        <v>15</v>
      </c>
      <c r="G27" s="8">
        <v>952</v>
      </c>
      <c r="H27" s="8">
        <v>180</v>
      </c>
    </row>
    <row r="28" customFormat="1" ht="14.5" customHeight="1" spans="1:8">
      <c r="A28" s="5" t="s">
        <v>85</v>
      </c>
      <c r="B28" s="6" t="s">
        <v>1102</v>
      </c>
      <c r="C28" s="38" t="s">
        <v>1103</v>
      </c>
      <c r="D28" s="5" t="s">
        <v>1055</v>
      </c>
      <c r="E28" s="7" t="s">
        <v>791</v>
      </c>
      <c r="F28" s="7" t="s">
        <v>15</v>
      </c>
      <c r="G28" s="8">
        <v>952</v>
      </c>
      <c r="H28" s="8">
        <v>0</v>
      </c>
    </row>
    <row r="29" customFormat="1" ht="14.5" customHeight="1" spans="1:8">
      <c r="A29" s="5" t="s">
        <v>88</v>
      </c>
      <c r="B29" s="6" t="s">
        <v>1104</v>
      </c>
      <c r="C29" s="38" t="s">
        <v>1105</v>
      </c>
      <c r="D29" s="5" t="s">
        <v>1055</v>
      </c>
      <c r="E29" s="7" t="s">
        <v>791</v>
      </c>
      <c r="F29" s="7" t="s">
        <v>15</v>
      </c>
      <c r="G29" s="8">
        <v>952</v>
      </c>
      <c r="H29" s="8">
        <v>0</v>
      </c>
    </row>
    <row r="30" customFormat="1" ht="14.5" customHeight="1" spans="1:8">
      <c r="A30" s="5" t="s">
        <v>91</v>
      </c>
      <c r="B30" s="6" t="s">
        <v>1106</v>
      </c>
      <c r="C30" s="38" t="s">
        <v>1107</v>
      </c>
      <c r="D30" s="5" t="s">
        <v>1055</v>
      </c>
      <c r="E30" s="7" t="s">
        <v>791</v>
      </c>
      <c r="F30" s="7" t="s">
        <v>15</v>
      </c>
      <c r="G30" s="8">
        <v>952</v>
      </c>
      <c r="H30" s="8">
        <v>180</v>
      </c>
    </row>
    <row r="31" customFormat="1" ht="14.5" customHeight="1" spans="1:8">
      <c r="A31" s="5" t="s">
        <v>94</v>
      </c>
      <c r="B31" s="6" t="s">
        <v>1108</v>
      </c>
      <c r="C31" s="38" t="s">
        <v>1109</v>
      </c>
      <c r="D31" s="5" t="s">
        <v>1055</v>
      </c>
      <c r="E31" s="7" t="s">
        <v>791</v>
      </c>
      <c r="F31" s="7" t="s">
        <v>15</v>
      </c>
      <c r="G31" s="8">
        <v>952</v>
      </c>
      <c r="H31" s="8">
        <v>0</v>
      </c>
    </row>
    <row r="32" customFormat="1" ht="14.5" customHeight="1" spans="1:8">
      <c r="A32" s="5" t="s">
        <v>97</v>
      </c>
      <c r="B32" s="6" t="s">
        <v>1110</v>
      </c>
      <c r="C32" s="38" t="s">
        <v>1111</v>
      </c>
      <c r="D32" s="5" t="s">
        <v>1055</v>
      </c>
      <c r="E32" s="7" t="s">
        <v>791</v>
      </c>
      <c r="F32" s="7" t="s">
        <v>15</v>
      </c>
      <c r="G32" s="8">
        <v>952</v>
      </c>
      <c r="H32" s="8">
        <v>0</v>
      </c>
    </row>
    <row r="33" customFormat="1" ht="14.5" customHeight="1" spans="1:8">
      <c r="A33" s="5" t="s">
        <v>100</v>
      </c>
      <c r="B33" s="6" t="s">
        <v>1112</v>
      </c>
      <c r="C33" s="38" t="s">
        <v>1113</v>
      </c>
      <c r="D33" s="5" t="s">
        <v>1055</v>
      </c>
      <c r="E33" s="7" t="s">
        <v>791</v>
      </c>
      <c r="F33" s="7" t="s">
        <v>15</v>
      </c>
      <c r="G33" s="8">
        <v>952</v>
      </c>
      <c r="H33" s="8">
        <v>180</v>
      </c>
    </row>
    <row r="34" customFormat="1" ht="14.5" customHeight="1" spans="1:8">
      <c r="A34" s="5" t="s">
        <v>103</v>
      </c>
      <c r="B34" s="6" t="s">
        <v>1114</v>
      </c>
      <c r="C34" s="38" t="s">
        <v>1115</v>
      </c>
      <c r="D34" s="5" t="s">
        <v>1055</v>
      </c>
      <c r="E34" s="7" t="s">
        <v>791</v>
      </c>
      <c r="F34" s="7" t="s">
        <v>15</v>
      </c>
      <c r="G34" s="8">
        <v>952</v>
      </c>
      <c r="H34" s="8">
        <v>0</v>
      </c>
    </row>
    <row r="35" customFormat="1" ht="14.5" customHeight="1" spans="1:8">
      <c r="A35" s="5" t="s">
        <v>106</v>
      </c>
      <c r="B35" s="6" t="s">
        <v>1116</v>
      </c>
      <c r="C35" s="38" t="s">
        <v>1117</v>
      </c>
      <c r="D35" s="5" t="s">
        <v>1055</v>
      </c>
      <c r="E35" s="7" t="s">
        <v>791</v>
      </c>
      <c r="F35" s="7" t="s">
        <v>15</v>
      </c>
      <c r="G35" s="8">
        <v>952</v>
      </c>
      <c r="H35" s="8">
        <v>0</v>
      </c>
    </row>
    <row r="36" customFormat="1" ht="14.5" customHeight="1" spans="1:8">
      <c r="A36" s="5" t="s">
        <v>109</v>
      </c>
      <c r="B36" s="6" t="s">
        <v>1118</v>
      </c>
      <c r="C36" s="38" t="s">
        <v>1119</v>
      </c>
      <c r="D36" s="5" t="s">
        <v>1055</v>
      </c>
      <c r="E36" s="7" t="s">
        <v>791</v>
      </c>
      <c r="F36" s="7" t="s">
        <v>15</v>
      </c>
      <c r="G36" s="8">
        <v>952</v>
      </c>
      <c r="H36" s="8">
        <v>180</v>
      </c>
    </row>
    <row r="37" customFormat="1" ht="14.5" customHeight="1" spans="1:8">
      <c r="A37" s="5" t="s">
        <v>112</v>
      </c>
      <c r="B37" s="6" t="s">
        <v>1120</v>
      </c>
      <c r="C37" s="38" t="s">
        <v>1121</v>
      </c>
      <c r="D37" s="5" t="s">
        <v>1055</v>
      </c>
      <c r="E37" s="7" t="s">
        <v>791</v>
      </c>
      <c r="F37" s="7" t="s">
        <v>15</v>
      </c>
      <c r="G37" s="8">
        <v>952</v>
      </c>
      <c r="H37" s="8">
        <v>0</v>
      </c>
    </row>
    <row r="38" customFormat="1" ht="14.5" customHeight="1" spans="1:8">
      <c r="A38" s="5" t="s">
        <v>115</v>
      </c>
      <c r="B38" s="6" t="s">
        <v>1122</v>
      </c>
      <c r="C38" s="38" t="s">
        <v>1123</v>
      </c>
      <c r="D38" s="5" t="s">
        <v>1055</v>
      </c>
      <c r="E38" s="7" t="s">
        <v>791</v>
      </c>
      <c r="F38" s="7" t="s">
        <v>15</v>
      </c>
      <c r="G38" s="8">
        <v>952</v>
      </c>
      <c r="H38" s="8">
        <v>0</v>
      </c>
    </row>
    <row r="39" customFormat="1" ht="14.5" customHeight="1" spans="1:8">
      <c r="A39" s="5" t="s">
        <v>118</v>
      </c>
      <c r="B39" s="6" t="s">
        <v>1124</v>
      </c>
      <c r="C39" s="38" t="s">
        <v>1125</v>
      </c>
      <c r="D39" s="5" t="s">
        <v>1055</v>
      </c>
      <c r="E39" s="7" t="s">
        <v>791</v>
      </c>
      <c r="F39" s="7" t="s">
        <v>15</v>
      </c>
      <c r="G39" s="8">
        <v>952</v>
      </c>
      <c r="H39" s="8">
        <v>0</v>
      </c>
    </row>
    <row r="40" customFormat="1" ht="14.5" customHeight="1" spans="1:8">
      <c r="A40" s="5" t="s">
        <v>121</v>
      </c>
      <c r="B40" s="6" t="s">
        <v>1126</v>
      </c>
      <c r="C40" s="38" t="s">
        <v>1127</v>
      </c>
      <c r="D40" s="5" t="s">
        <v>1055</v>
      </c>
      <c r="E40" s="7" t="s">
        <v>791</v>
      </c>
      <c r="F40" s="7" t="s">
        <v>15</v>
      </c>
      <c r="G40" s="8">
        <v>952</v>
      </c>
      <c r="H40" s="8">
        <v>0</v>
      </c>
    </row>
    <row r="41" customFormat="1" ht="14.5" customHeight="1" spans="1:8">
      <c r="A41" s="5" t="s">
        <v>124</v>
      </c>
      <c r="B41" s="6" t="s">
        <v>1128</v>
      </c>
      <c r="C41" s="38" t="s">
        <v>1129</v>
      </c>
      <c r="D41" s="5" t="s">
        <v>1055</v>
      </c>
      <c r="E41" s="7" t="s">
        <v>791</v>
      </c>
      <c r="F41" s="7" t="s">
        <v>15</v>
      </c>
      <c r="G41" s="8">
        <v>952</v>
      </c>
      <c r="H41" s="8">
        <v>180</v>
      </c>
    </row>
    <row r="42" customFormat="1" ht="14.5" customHeight="1" spans="1:8">
      <c r="A42" s="5" t="s">
        <v>127</v>
      </c>
      <c r="B42" s="6" t="s">
        <v>1130</v>
      </c>
      <c r="C42" s="38" t="s">
        <v>1131</v>
      </c>
      <c r="D42" s="5" t="s">
        <v>1055</v>
      </c>
      <c r="E42" s="7" t="s">
        <v>791</v>
      </c>
      <c r="F42" s="7" t="s">
        <v>15</v>
      </c>
      <c r="G42" s="8">
        <v>952</v>
      </c>
      <c r="H42" s="8">
        <v>0</v>
      </c>
    </row>
    <row r="43" customFormat="1" ht="14.5" customHeight="1" spans="1:8">
      <c r="A43" s="5" t="s">
        <v>130</v>
      </c>
      <c r="B43" s="6" t="s">
        <v>1132</v>
      </c>
      <c r="C43" s="38" t="s">
        <v>1133</v>
      </c>
      <c r="D43" s="5" t="s">
        <v>1055</v>
      </c>
      <c r="E43" s="7" t="s">
        <v>791</v>
      </c>
      <c r="F43" s="7" t="s">
        <v>15</v>
      </c>
      <c r="G43" s="8">
        <v>952</v>
      </c>
      <c r="H43" s="8">
        <v>0</v>
      </c>
    </row>
    <row r="44" customFormat="1" ht="14.5" customHeight="1" spans="1:8">
      <c r="A44" s="5" t="s">
        <v>133</v>
      </c>
      <c r="B44" s="6" t="s">
        <v>1134</v>
      </c>
      <c r="C44" s="38" t="s">
        <v>1135</v>
      </c>
      <c r="D44" s="5" t="s">
        <v>1055</v>
      </c>
      <c r="E44" s="7" t="s">
        <v>791</v>
      </c>
      <c r="F44" s="7" t="s">
        <v>15</v>
      </c>
      <c r="G44" s="8">
        <v>952</v>
      </c>
      <c r="H44" s="8">
        <v>0</v>
      </c>
    </row>
    <row r="45" customFormat="1" ht="14.5" customHeight="1" spans="1:8">
      <c r="A45" s="5" t="s">
        <v>292</v>
      </c>
      <c r="B45" s="6" t="s">
        <v>1136</v>
      </c>
      <c r="C45" s="38" t="s">
        <v>1137</v>
      </c>
      <c r="D45" s="5" t="s">
        <v>1055</v>
      </c>
      <c r="E45" s="7" t="s">
        <v>791</v>
      </c>
      <c r="F45" s="7" t="s">
        <v>15</v>
      </c>
      <c r="G45" s="8">
        <v>952</v>
      </c>
      <c r="H45" s="8">
        <v>0</v>
      </c>
    </row>
    <row r="46" customFormat="1" ht="14.5" customHeight="1" spans="1:8">
      <c r="A46" s="5" t="s">
        <v>295</v>
      </c>
      <c r="B46" s="6" t="s">
        <v>1138</v>
      </c>
      <c r="C46" s="38" t="s">
        <v>1139</v>
      </c>
      <c r="D46" s="5" t="s">
        <v>1055</v>
      </c>
      <c r="E46" s="7" t="s">
        <v>791</v>
      </c>
      <c r="F46" s="7" t="s">
        <v>15</v>
      </c>
      <c r="G46" s="8">
        <v>952</v>
      </c>
      <c r="H46" s="8">
        <v>0</v>
      </c>
    </row>
    <row r="47" customFormat="1" ht="14.5" customHeight="1" spans="1:8">
      <c r="A47" s="5" t="s">
        <v>298</v>
      </c>
      <c r="B47" s="6" t="s">
        <v>1140</v>
      </c>
      <c r="C47" s="38" t="s">
        <v>1141</v>
      </c>
      <c r="D47" s="5" t="s">
        <v>1055</v>
      </c>
      <c r="E47" s="7" t="s">
        <v>791</v>
      </c>
      <c r="F47" s="7" t="s">
        <v>15</v>
      </c>
      <c r="G47" s="8">
        <v>952</v>
      </c>
      <c r="H47" s="8">
        <v>0</v>
      </c>
    </row>
    <row r="48" customFormat="1" ht="14.5" customHeight="1" spans="1:8">
      <c r="A48" s="5" t="s">
        <v>301</v>
      </c>
      <c r="B48" s="6" t="s">
        <v>1142</v>
      </c>
      <c r="C48" s="38" t="s">
        <v>1143</v>
      </c>
      <c r="D48" s="5" t="s">
        <v>1055</v>
      </c>
      <c r="E48" s="7" t="s">
        <v>791</v>
      </c>
      <c r="F48" s="7" t="s">
        <v>15</v>
      </c>
      <c r="G48" s="8">
        <v>952</v>
      </c>
      <c r="H48" s="8">
        <v>0</v>
      </c>
    </row>
    <row r="49" customFormat="1" ht="14.5" customHeight="1" spans="1:8">
      <c r="A49" s="5" t="s">
        <v>304</v>
      </c>
      <c r="B49" s="6" t="s">
        <v>1144</v>
      </c>
      <c r="C49" s="38" t="s">
        <v>1145</v>
      </c>
      <c r="D49" s="5" t="s">
        <v>1055</v>
      </c>
      <c r="E49" s="7" t="s">
        <v>791</v>
      </c>
      <c r="F49" s="7" t="s">
        <v>15</v>
      </c>
      <c r="G49" s="8">
        <v>952</v>
      </c>
      <c r="H49" s="8">
        <v>180</v>
      </c>
    </row>
    <row r="50" customFormat="1" ht="14.5" customHeight="1" spans="1:8">
      <c r="A50" s="5" t="s">
        <v>307</v>
      </c>
      <c r="B50" s="6" t="s">
        <v>1146</v>
      </c>
      <c r="C50" s="38" t="s">
        <v>1147</v>
      </c>
      <c r="D50" s="5" t="s">
        <v>1055</v>
      </c>
      <c r="E50" s="7" t="s">
        <v>791</v>
      </c>
      <c r="F50" s="7" t="s">
        <v>15</v>
      </c>
      <c r="G50" s="8">
        <v>952</v>
      </c>
      <c r="H50" s="8">
        <v>0</v>
      </c>
    </row>
    <row r="51" customFormat="1" ht="14.5" customHeight="1" spans="1:8">
      <c r="A51" s="5" t="s">
        <v>310</v>
      </c>
      <c r="B51" s="6" t="s">
        <v>1148</v>
      </c>
      <c r="C51" s="38" t="s">
        <v>1149</v>
      </c>
      <c r="D51" s="5" t="s">
        <v>1055</v>
      </c>
      <c r="E51" s="7" t="s">
        <v>791</v>
      </c>
      <c r="F51" s="7" t="s">
        <v>15</v>
      </c>
      <c r="G51" s="8">
        <v>952</v>
      </c>
      <c r="H51" s="8">
        <v>0</v>
      </c>
    </row>
    <row r="52" customFormat="1" ht="14.5" customHeight="1" spans="1:8">
      <c r="A52" s="5" t="s">
        <v>313</v>
      </c>
      <c r="B52" s="6" t="s">
        <v>1150</v>
      </c>
      <c r="C52" s="38" t="s">
        <v>1151</v>
      </c>
      <c r="D52" s="5" t="s">
        <v>1055</v>
      </c>
      <c r="E52" s="7" t="s">
        <v>791</v>
      </c>
      <c r="F52" s="7" t="s">
        <v>15</v>
      </c>
      <c r="G52" s="8">
        <v>952</v>
      </c>
      <c r="H52" s="8">
        <v>0</v>
      </c>
    </row>
    <row r="53" customFormat="1" ht="14.5" customHeight="1" spans="1:8">
      <c r="A53" s="5" t="s">
        <v>1049</v>
      </c>
      <c r="B53" s="6" t="s">
        <v>1152</v>
      </c>
      <c r="C53" s="38" t="s">
        <v>1153</v>
      </c>
      <c r="D53" s="5" t="s">
        <v>1055</v>
      </c>
      <c r="E53" s="7" t="s">
        <v>791</v>
      </c>
      <c r="F53" s="7" t="s">
        <v>15</v>
      </c>
      <c r="G53" s="8">
        <v>952</v>
      </c>
      <c r="H53" s="8">
        <v>180</v>
      </c>
    </row>
    <row r="54" spans="1:8">
      <c r="A54" s="10" t="s">
        <v>136</v>
      </c>
      <c r="B54" s="40"/>
      <c r="C54" s="40"/>
      <c r="D54" s="40"/>
      <c r="E54" s="40"/>
      <c r="F54" s="40"/>
      <c r="G54" s="40"/>
      <c r="H54" s="40"/>
    </row>
  </sheetData>
  <mergeCells count="9">
    <mergeCell ref="A1:H1"/>
    <mergeCell ref="G2:H2"/>
    <mergeCell ref="A54:H54"/>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50 F51 F52 F53">
      <formula1>"初级,中级,高级,技师,高级技师"</formula1>
    </dataValidation>
    <dataValidation allowBlank="1" showInputMessage="1" sqref="G4 G5 G6 G7 G8 G9 G10 G11 G12 G13 G14 G15 G16 G17 G18 G19 G20 G21 G22 G23 G24 G25 G26 G27 G28 G29 G30 G31 G32 G33 G34 G35 G36 G37 G38 G39 G40 G41 H41 G42 G43 G44 G45 G46 G47 G48 G49 H49 G50 G51 G52 G53 H53 H5:H7 H8:H17 H18:H25 H26:H36 H37:H40 H42:H48 H50:H52"/>
  </dataValidations>
  <printOptions horizontalCentered="1"/>
  <pageMargins left="0.751388888888889" right="0.751388888888889" top="0.747916666666667" bottom="0.747916666666667"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F45" sqref="F45"/>
    </sheetView>
  </sheetViews>
  <sheetFormatPr defaultColWidth="9" defaultRowHeight="13.5" outlineLevelCol="7"/>
  <cols>
    <col min="1" max="1" width="6.125" customWidth="1"/>
    <col min="3" max="3" width="23.25" style="23" customWidth="1"/>
    <col min="4" max="4" width="26.125" customWidth="1"/>
    <col min="5" max="5" width="13.875" customWidth="1"/>
    <col min="6" max="6" width="13.125" customWidth="1"/>
    <col min="7" max="7" width="18" customWidth="1"/>
    <col min="8" max="8" width="20.375" customWidth="1"/>
  </cols>
  <sheetData>
    <row r="1" customFormat="1" ht="46" customHeight="1" spans="1:8">
      <c r="A1" s="1" t="s">
        <v>1154</v>
      </c>
      <c r="B1" s="1"/>
      <c r="C1" s="1"/>
      <c r="D1" s="1"/>
      <c r="E1" s="1"/>
      <c r="F1" s="1"/>
      <c r="G1" s="1"/>
      <c r="H1" s="1"/>
    </row>
    <row r="2" customFormat="1" ht="24" customHeight="1" spans="1:8">
      <c r="A2" s="2" t="s">
        <v>1</v>
      </c>
      <c r="B2" s="2" t="s">
        <v>2</v>
      </c>
      <c r="C2" s="2" t="s">
        <v>3</v>
      </c>
      <c r="D2" s="2" t="s">
        <v>4</v>
      </c>
      <c r="E2" s="3" t="s">
        <v>5</v>
      </c>
      <c r="F2" s="3" t="s">
        <v>6</v>
      </c>
      <c r="G2" s="3" t="s">
        <v>7</v>
      </c>
      <c r="H2" s="3"/>
    </row>
    <row r="3" customFormat="1" ht="24" customHeight="1" spans="1:8">
      <c r="A3" s="2"/>
      <c r="B3" s="2"/>
      <c r="C3" s="2"/>
      <c r="D3" s="2"/>
      <c r="E3" s="3"/>
      <c r="F3" s="3"/>
      <c r="G3" s="4" t="s">
        <v>8</v>
      </c>
      <c r="H3" s="4" t="s">
        <v>9</v>
      </c>
    </row>
    <row r="4" customFormat="1" ht="14.5" customHeight="1" spans="1:8">
      <c r="A4" s="5" t="s">
        <v>10</v>
      </c>
      <c r="B4" s="37" t="s">
        <v>1155</v>
      </c>
      <c r="C4" s="37" t="s">
        <v>1156</v>
      </c>
      <c r="D4" s="5" t="s">
        <v>1157</v>
      </c>
      <c r="E4" s="7" t="s">
        <v>141</v>
      </c>
      <c r="F4" s="7" t="s">
        <v>15</v>
      </c>
      <c r="G4" s="8">
        <v>2635</v>
      </c>
      <c r="H4" s="6" t="s">
        <v>229</v>
      </c>
    </row>
    <row r="5" customFormat="1" ht="14.5" customHeight="1" spans="1:8">
      <c r="A5" s="5" t="s">
        <v>16</v>
      </c>
      <c r="B5" s="37" t="s">
        <v>1158</v>
      </c>
      <c r="C5" s="38" t="s">
        <v>1159</v>
      </c>
      <c r="D5" s="5" t="s">
        <v>1157</v>
      </c>
      <c r="E5" s="7" t="s">
        <v>141</v>
      </c>
      <c r="F5" s="7" t="s">
        <v>15</v>
      </c>
      <c r="G5" s="8">
        <v>2635</v>
      </c>
      <c r="H5" s="8">
        <v>300</v>
      </c>
    </row>
    <row r="6" customFormat="1" ht="14.5" customHeight="1" spans="1:8">
      <c r="A6" s="5" t="s">
        <v>19</v>
      </c>
      <c r="B6" s="37" t="s">
        <v>1160</v>
      </c>
      <c r="C6" s="38" t="s">
        <v>1161</v>
      </c>
      <c r="D6" s="5" t="s">
        <v>1157</v>
      </c>
      <c r="E6" s="7" t="s">
        <v>141</v>
      </c>
      <c r="F6" s="7" t="s">
        <v>15</v>
      </c>
      <c r="G6" s="8">
        <v>2635</v>
      </c>
      <c r="H6" s="8">
        <v>0</v>
      </c>
    </row>
    <row r="7" customFormat="1" ht="14.5" customHeight="1" spans="1:8">
      <c r="A7" s="5" t="s">
        <v>22</v>
      </c>
      <c r="B7" s="37" t="s">
        <v>1162</v>
      </c>
      <c r="C7" s="38" t="s">
        <v>1163</v>
      </c>
      <c r="D7" s="5" t="s">
        <v>1157</v>
      </c>
      <c r="E7" s="7" t="s">
        <v>141</v>
      </c>
      <c r="F7" s="7" t="s">
        <v>15</v>
      </c>
      <c r="G7" s="8">
        <v>2635</v>
      </c>
      <c r="H7" s="8">
        <v>300</v>
      </c>
    </row>
    <row r="8" customFormat="1" ht="14.5" customHeight="1" spans="1:8">
      <c r="A8" s="5" t="s">
        <v>25</v>
      </c>
      <c r="B8" s="37" t="s">
        <v>1164</v>
      </c>
      <c r="C8" s="38" t="s">
        <v>1165</v>
      </c>
      <c r="D8" s="5" t="s">
        <v>1157</v>
      </c>
      <c r="E8" s="7" t="s">
        <v>141</v>
      </c>
      <c r="F8" s="7" t="s">
        <v>15</v>
      </c>
      <c r="G8" s="8">
        <v>2635</v>
      </c>
      <c r="H8" s="8">
        <v>0</v>
      </c>
    </row>
    <row r="9" customFormat="1" ht="14.5" customHeight="1" spans="1:8">
      <c r="A9" s="5" t="s">
        <v>28</v>
      </c>
      <c r="B9" s="37" t="s">
        <v>1166</v>
      </c>
      <c r="C9" s="38" t="s">
        <v>1167</v>
      </c>
      <c r="D9" s="5" t="s">
        <v>1157</v>
      </c>
      <c r="E9" s="7" t="s">
        <v>141</v>
      </c>
      <c r="F9" s="7" t="s">
        <v>15</v>
      </c>
      <c r="G9" s="8">
        <v>2635</v>
      </c>
      <c r="H9" s="8">
        <v>0</v>
      </c>
    </row>
    <row r="10" customFormat="1" ht="14.5" customHeight="1" spans="1:8">
      <c r="A10" s="5" t="s">
        <v>31</v>
      </c>
      <c r="B10" s="37" t="s">
        <v>1168</v>
      </c>
      <c r="C10" s="38" t="s">
        <v>1169</v>
      </c>
      <c r="D10" s="5" t="s">
        <v>1157</v>
      </c>
      <c r="E10" s="7" t="s">
        <v>141</v>
      </c>
      <c r="F10" s="7" t="s">
        <v>15</v>
      </c>
      <c r="G10" s="8">
        <v>2635</v>
      </c>
      <c r="H10" s="8">
        <v>0</v>
      </c>
    </row>
    <row r="11" customFormat="1" ht="14.5" customHeight="1" spans="1:8">
      <c r="A11" s="5" t="s">
        <v>34</v>
      </c>
      <c r="B11" s="37" t="s">
        <v>1170</v>
      </c>
      <c r="C11" s="38" t="s">
        <v>1171</v>
      </c>
      <c r="D11" s="5" t="s">
        <v>1157</v>
      </c>
      <c r="E11" s="7" t="s">
        <v>141</v>
      </c>
      <c r="F11" s="7" t="s">
        <v>15</v>
      </c>
      <c r="G11" s="8">
        <v>2635</v>
      </c>
      <c r="H11" s="8">
        <v>0</v>
      </c>
    </row>
    <row r="12" customFormat="1" ht="14.5" customHeight="1" spans="1:8">
      <c r="A12" s="5" t="s">
        <v>37</v>
      </c>
      <c r="B12" s="37" t="s">
        <v>1172</v>
      </c>
      <c r="C12" s="38" t="s">
        <v>1173</v>
      </c>
      <c r="D12" s="5" t="s">
        <v>1157</v>
      </c>
      <c r="E12" s="7" t="s">
        <v>141</v>
      </c>
      <c r="F12" s="7" t="s">
        <v>15</v>
      </c>
      <c r="G12" s="8">
        <v>2635</v>
      </c>
      <c r="H12" s="8">
        <v>0</v>
      </c>
    </row>
    <row r="13" customFormat="1" ht="14.5" customHeight="1" spans="1:8">
      <c r="A13" s="5" t="s">
        <v>40</v>
      </c>
      <c r="B13" s="37" t="s">
        <v>1174</v>
      </c>
      <c r="C13" s="38" t="s">
        <v>1175</v>
      </c>
      <c r="D13" s="5" t="s">
        <v>1157</v>
      </c>
      <c r="E13" s="7" t="s">
        <v>141</v>
      </c>
      <c r="F13" s="7" t="s">
        <v>15</v>
      </c>
      <c r="G13" s="8">
        <v>2635</v>
      </c>
      <c r="H13" s="8">
        <v>300</v>
      </c>
    </row>
    <row r="14" customFormat="1" ht="14.5" customHeight="1" spans="1:8">
      <c r="A14" s="5" t="s">
        <v>43</v>
      </c>
      <c r="B14" s="37" t="s">
        <v>1176</v>
      </c>
      <c r="C14" s="38" t="s">
        <v>1177</v>
      </c>
      <c r="D14" s="5" t="s">
        <v>1157</v>
      </c>
      <c r="E14" s="7" t="s">
        <v>141</v>
      </c>
      <c r="F14" s="7" t="s">
        <v>15</v>
      </c>
      <c r="G14" s="8">
        <v>2635</v>
      </c>
      <c r="H14" s="8">
        <v>0</v>
      </c>
    </row>
    <row r="15" customFormat="1" ht="14.5" customHeight="1" spans="1:8">
      <c r="A15" s="5" t="s">
        <v>46</v>
      </c>
      <c r="B15" s="37" t="s">
        <v>1178</v>
      </c>
      <c r="C15" s="38" t="s">
        <v>1179</v>
      </c>
      <c r="D15" s="5" t="s">
        <v>1157</v>
      </c>
      <c r="E15" s="7" t="s">
        <v>141</v>
      </c>
      <c r="F15" s="7" t="s">
        <v>15</v>
      </c>
      <c r="G15" s="8">
        <v>2635</v>
      </c>
      <c r="H15" s="8">
        <v>0</v>
      </c>
    </row>
    <row r="16" customFormat="1" ht="14.5" customHeight="1" spans="1:8">
      <c r="A16" s="5" t="s">
        <v>49</v>
      </c>
      <c r="B16" s="37" t="s">
        <v>1180</v>
      </c>
      <c r="C16" s="38" t="s">
        <v>1181</v>
      </c>
      <c r="D16" s="5" t="s">
        <v>1157</v>
      </c>
      <c r="E16" s="7" t="s">
        <v>141</v>
      </c>
      <c r="F16" s="7" t="s">
        <v>15</v>
      </c>
      <c r="G16" s="8">
        <v>2635</v>
      </c>
      <c r="H16" s="8">
        <v>300</v>
      </c>
    </row>
    <row r="17" customFormat="1" ht="14.5" customHeight="1" spans="1:8">
      <c r="A17" s="5" t="s">
        <v>52</v>
      </c>
      <c r="B17" s="37" t="s">
        <v>1182</v>
      </c>
      <c r="C17" s="38" t="s">
        <v>1183</v>
      </c>
      <c r="D17" s="5" t="s">
        <v>1157</v>
      </c>
      <c r="E17" s="7" t="s">
        <v>141</v>
      </c>
      <c r="F17" s="7" t="s">
        <v>15</v>
      </c>
      <c r="G17" s="8">
        <v>2635</v>
      </c>
      <c r="H17" s="8">
        <v>0</v>
      </c>
    </row>
    <row r="18" customFormat="1" ht="14.5" customHeight="1" spans="1:8">
      <c r="A18" s="5" t="s">
        <v>55</v>
      </c>
      <c r="B18" s="37" t="s">
        <v>1184</v>
      </c>
      <c r="C18" s="38" t="s">
        <v>1185</v>
      </c>
      <c r="D18" s="5" t="s">
        <v>1157</v>
      </c>
      <c r="E18" s="7" t="s">
        <v>141</v>
      </c>
      <c r="F18" s="7" t="s">
        <v>15</v>
      </c>
      <c r="G18" s="8">
        <v>2635</v>
      </c>
      <c r="H18" s="8">
        <v>300</v>
      </c>
    </row>
    <row r="19" customFormat="1" ht="14.5" customHeight="1" spans="1:8">
      <c r="A19" s="5" t="s">
        <v>58</v>
      </c>
      <c r="B19" s="37" t="s">
        <v>1186</v>
      </c>
      <c r="C19" s="38" t="s">
        <v>1187</v>
      </c>
      <c r="D19" s="5" t="s">
        <v>1157</v>
      </c>
      <c r="E19" s="7" t="s">
        <v>141</v>
      </c>
      <c r="F19" s="7" t="s">
        <v>15</v>
      </c>
      <c r="G19" s="8">
        <v>2635</v>
      </c>
      <c r="H19" s="8">
        <v>0</v>
      </c>
    </row>
    <row r="20" customFormat="1" ht="14.5" customHeight="1" spans="1:8">
      <c r="A20" s="5" t="s">
        <v>61</v>
      </c>
      <c r="B20" s="37" t="s">
        <v>1188</v>
      </c>
      <c r="C20" s="38" t="s">
        <v>1189</v>
      </c>
      <c r="D20" s="5" t="s">
        <v>1157</v>
      </c>
      <c r="E20" s="7" t="s">
        <v>141</v>
      </c>
      <c r="F20" s="7" t="s">
        <v>15</v>
      </c>
      <c r="G20" s="8">
        <v>2635</v>
      </c>
      <c r="H20" s="8">
        <v>300</v>
      </c>
    </row>
    <row r="21" customFormat="1" ht="14.5" customHeight="1" spans="1:8">
      <c r="A21" s="5" t="s">
        <v>64</v>
      </c>
      <c r="B21" s="37" t="s">
        <v>1190</v>
      </c>
      <c r="C21" s="38" t="s">
        <v>1191</v>
      </c>
      <c r="D21" s="5" t="s">
        <v>1157</v>
      </c>
      <c r="E21" s="7" t="s">
        <v>141</v>
      </c>
      <c r="F21" s="7" t="s">
        <v>15</v>
      </c>
      <c r="G21" s="8">
        <v>2635</v>
      </c>
      <c r="H21" s="8">
        <v>300</v>
      </c>
    </row>
    <row r="22" customFormat="1" ht="14.5" customHeight="1" spans="1:8">
      <c r="A22" s="5" t="s">
        <v>67</v>
      </c>
      <c r="B22" s="37" t="s">
        <v>1192</v>
      </c>
      <c r="C22" s="38" t="s">
        <v>1193</v>
      </c>
      <c r="D22" s="5" t="s">
        <v>1157</v>
      </c>
      <c r="E22" s="7" t="s">
        <v>141</v>
      </c>
      <c r="F22" s="7" t="s">
        <v>15</v>
      </c>
      <c r="G22" s="8">
        <v>2635</v>
      </c>
      <c r="H22" s="8">
        <v>0</v>
      </c>
    </row>
    <row r="23" customFormat="1" ht="14.5" customHeight="1" spans="1:8">
      <c r="A23" s="5" t="s">
        <v>70</v>
      </c>
      <c r="B23" s="37" t="s">
        <v>1194</v>
      </c>
      <c r="C23" s="38" t="s">
        <v>1195</v>
      </c>
      <c r="D23" s="5" t="s">
        <v>1157</v>
      </c>
      <c r="E23" s="7" t="s">
        <v>141</v>
      </c>
      <c r="F23" s="7" t="s">
        <v>15</v>
      </c>
      <c r="G23" s="8">
        <v>2635</v>
      </c>
      <c r="H23" s="8">
        <v>0</v>
      </c>
    </row>
    <row r="24" customFormat="1" ht="14.5" customHeight="1" spans="1:8">
      <c r="A24" s="5" t="s">
        <v>73</v>
      </c>
      <c r="B24" s="37" t="s">
        <v>1196</v>
      </c>
      <c r="C24" s="38" t="s">
        <v>1197</v>
      </c>
      <c r="D24" s="5" t="s">
        <v>1157</v>
      </c>
      <c r="E24" s="7" t="s">
        <v>141</v>
      </c>
      <c r="F24" s="7" t="s">
        <v>15</v>
      </c>
      <c r="G24" s="8">
        <v>2635</v>
      </c>
      <c r="H24" s="8">
        <v>0</v>
      </c>
    </row>
    <row r="25" customFormat="1" ht="14.5" customHeight="1" spans="1:8">
      <c r="A25" s="5" t="s">
        <v>76</v>
      </c>
      <c r="B25" s="37" t="s">
        <v>1198</v>
      </c>
      <c r="C25" s="38" t="s">
        <v>1199</v>
      </c>
      <c r="D25" s="5" t="s">
        <v>1157</v>
      </c>
      <c r="E25" s="7" t="s">
        <v>141</v>
      </c>
      <c r="F25" s="7" t="s">
        <v>15</v>
      </c>
      <c r="G25" s="8">
        <v>2635</v>
      </c>
      <c r="H25" s="39">
        <v>300</v>
      </c>
    </row>
    <row r="26" customFormat="1" ht="14.5" customHeight="1" spans="1:8">
      <c r="A26" s="5" t="s">
        <v>79</v>
      </c>
      <c r="B26" s="37" t="s">
        <v>989</v>
      </c>
      <c r="C26" s="38" t="s">
        <v>1200</v>
      </c>
      <c r="D26" s="5" t="s">
        <v>1157</v>
      </c>
      <c r="E26" s="7" t="s">
        <v>141</v>
      </c>
      <c r="F26" s="7" t="s">
        <v>15</v>
      </c>
      <c r="G26" s="8">
        <v>2635</v>
      </c>
      <c r="H26" s="39">
        <v>300</v>
      </c>
    </row>
    <row r="27" customFormat="1" ht="14.5" customHeight="1" spans="1:8">
      <c r="A27" s="5" t="s">
        <v>82</v>
      </c>
      <c r="B27" s="37" t="s">
        <v>1201</v>
      </c>
      <c r="C27" s="38" t="s">
        <v>1202</v>
      </c>
      <c r="D27" s="5" t="s">
        <v>1157</v>
      </c>
      <c r="E27" s="7" t="s">
        <v>141</v>
      </c>
      <c r="F27" s="7" t="s">
        <v>15</v>
      </c>
      <c r="G27" s="8">
        <v>2635</v>
      </c>
      <c r="H27" s="8">
        <v>0</v>
      </c>
    </row>
    <row r="28" customFormat="1" ht="14.5" customHeight="1" spans="1:8">
      <c r="A28" s="5" t="s">
        <v>85</v>
      </c>
      <c r="B28" s="37" t="s">
        <v>1203</v>
      </c>
      <c r="C28" s="38" t="s">
        <v>1204</v>
      </c>
      <c r="D28" s="5" t="s">
        <v>1157</v>
      </c>
      <c r="E28" s="7" t="s">
        <v>141</v>
      </c>
      <c r="F28" s="7" t="s">
        <v>15</v>
      </c>
      <c r="G28" s="8">
        <v>2635</v>
      </c>
      <c r="H28" s="8">
        <v>0</v>
      </c>
    </row>
    <row r="29" customFormat="1" ht="14.5" customHeight="1" spans="1:8">
      <c r="A29" s="5" t="s">
        <v>88</v>
      </c>
      <c r="B29" s="37" t="s">
        <v>1205</v>
      </c>
      <c r="C29" s="38" t="s">
        <v>1206</v>
      </c>
      <c r="D29" s="5" t="s">
        <v>1157</v>
      </c>
      <c r="E29" s="7" t="s">
        <v>141</v>
      </c>
      <c r="F29" s="7" t="s">
        <v>15</v>
      </c>
      <c r="G29" s="8">
        <v>2635</v>
      </c>
      <c r="H29" s="8">
        <v>0</v>
      </c>
    </row>
    <row r="30" customFormat="1" ht="14.5" customHeight="1" spans="1:8">
      <c r="A30" s="5" t="s">
        <v>91</v>
      </c>
      <c r="B30" s="37" t="s">
        <v>1207</v>
      </c>
      <c r="C30" s="38" t="s">
        <v>1208</v>
      </c>
      <c r="D30" s="5" t="s">
        <v>1157</v>
      </c>
      <c r="E30" s="7" t="s">
        <v>141</v>
      </c>
      <c r="F30" s="7" t="s">
        <v>15</v>
      </c>
      <c r="G30" s="8">
        <v>2635</v>
      </c>
      <c r="H30" s="8">
        <v>0</v>
      </c>
    </row>
    <row r="31" customFormat="1" ht="14.5" customHeight="1" spans="1:8">
      <c r="A31" s="5" t="s">
        <v>94</v>
      </c>
      <c r="B31" s="37" t="s">
        <v>1209</v>
      </c>
      <c r="C31" s="38" t="s">
        <v>1210</v>
      </c>
      <c r="D31" s="5" t="s">
        <v>1157</v>
      </c>
      <c r="E31" s="7" t="s">
        <v>141</v>
      </c>
      <c r="F31" s="7" t="s">
        <v>15</v>
      </c>
      <c r="G31" s="8">
        <v>2635</v>
      </c>
      <c r="H31" s="8">
        <v>0</v>
      </c>
    </row>
    <row r="32" customFormat="1" ht="14.5" customHeight="1" spans="1:8">
      <c r="A32" s="5" t="s">
        <v>97</v>
      </c>
      <c r="B32" s="37" t="s">
        <v>1211</v>
      </c>
      <c r="C32" s="38" t="s">
        <v>1212</v>
      </c>
      <c r="D32" s="5" t="s">
        <v>1157</v>
      </c>
      <c r="E32" s="7" t="s">
        <v>141</v>
      </c>
      <c r="F32" s="7" t="s">
        <v>15</v>
      </c>
      <c r="G32" s="8">
        <v>2635</v>
      </c>
      <c r="H32" s="8">
        <v>0</v>
      </c>
    </row>
    <row r="33" customFormat="1" ht="14.5" customHeight="1" spans="1:8">
      <c r="A33" s="5" t="s">
        <v>100</v>
      </c>
      <c r="B33" s="37" t="s">
        <v>1213</v>
      </c>
      <c r="C33" s="38" t="s">
        <v>1214</v>
      </c>
      <c r="D33" s="5" t="s">
        <v>1157</v>
      </c>
      <c r="E33" s="7" t="s">
        <v>141</v>
      </c>
      <c r="F33" s="7" t="s">
        <v>15</v>
      </c>
      <c r="G33" s="8">
        <v>2635</v>
      </c>
      <c r="H33" s="8">
        <v>0</v>
      </c>
    </row>
    <row r="34" customFormat="1" ht="14.5" customHeight="1" spans="1:8">
      <c r="A34" s="5" t="s">
        <v>103</v>
      </c>
      <c r="B34" s="37" t="s">
        <v>1215</v>
      </c>
      <c r="C34" s="38" t="s">
        <v>1216</v>
      </c>
      <c r="D34" s="5" t="s">
        <v>1157</v>
      </c>
      <c r="E34" s="7" t="s">
        <v>141</v>
      </c>
      <c r="F34" s="7" t="s">
        <v>15</v>
      </c>
      <c r="G34" s="8">
        <v>2635</v>
      </c>
      <c r="H34" s="39">
        <v>300</v>
      </c>
    </row>
    <row r="35" customFormat="1" ht="14.5" customHeight="1" spans="1:8">
      <c r="A35" s="5" t="s">
        <v>106</v>
      </c>
      <c r="B35" s="37" t="s">
        <v>1217</v>
      </c>
      <c r="C35" s="38" t="s">
        <v>1218</v>
      </c>
      <c r="D35" s="5" t="s">
        <v>1157</v>
      </c>
      <c r="E35" s="7" t="s">
        <v>141</v>
      </c>
      <c r="F35" s="7" t="s">
        <v>15</v>
      </c>
      <c r="G35" s="8">
        <v>2635</v>
      </c>
      <c r="H35" s="8">
        <v>0</v>
      </c>
    </row>
    <row r="36" customFormat="1" ht="14.5" customHeight="1" spans="1:8">
      <c r="A36" s="5" t="s">
        <v>109</v>
      </c>
      <c r="B36" s="37" t="s">
        <v>1219</v>
      </c>
      <c r="C36" s="38" t="s">
        <v>1220</v>
      </c>
      <c r="D36" s="5" t="s">
        <v>1157</v>
      </c>
      <c r="E36" s="7" t="s">
        <v>141</v>
      </c>
      <c r="F36" s="7" t="s">
        <v>15</v>
      </c>
      <c r="G36" s="8">
        <v>2635</v>
      </c>
      <c r="H36" s="8">
        <v>0</v>
      </c>
    </row>
    <row r="37" customFormat="1" ht="14.5" customHeight="1" spans="1:8">
      <c r="A37" s="5" t="s">
        <v>112</v>
      </c>
      <c r="B37" s="37" t="s">
        <v>1221</v>
      </c>
      <c r="C37" s="38" t="s">
        <v>1222</v>
      </c>
      <c r="D37" s="5" t="s">
        <v>1157</v>
      </c>
      <c r="E37" s="7" t="s">
        <v>141</v>
      </c>
      <c r="F37" s="7" t="s">
        <v>15</v>
      </c>
      <c r="G37" s="8">
        <v>2635</v>
      </c>
      <c r="H37" s="8">
        <v>0</v>
      </c>
    </row>
    <row r="38" customFormat="1" ht="14.5" customHeight="1" spans="1:8">
      <c r="A38" s="5" t="s">
        <v>115</v>
      </c>
      <c r="B38" s="37" t="s">
        <v>1223</v>
      </c>
      <c r="C38" s="38" t="s">
        <v>1224</v>
      </c>
      <c r="D38" s="5" t="s">
        <v>1157</v>
      </c>
      <c r="E38" s="7" t="s">
        <v>141</v>
      </c>
      <c r="F38" s="7" t="s">
        <v>15</v>
      </c>
      <c r="G38" s="8">
        <v>2635</v>
      </c>
      <c r="H38" s="39">
        <v>300</v>
      </c>
    </row>
    <row r="39" customFormat="1" ht="14.5" customHeight="1" spans="1:8">
      <c r="A39" s="5" t="s">
        <v>118</v>
      </c>
      <c r="B39" s="37" t="s">
        <v>1225</v>
      </c>
      <c r="C39" s="38" t="s">
        <v>1226</v>
      </c>
      <c r="D39" s="5" t="s">
        <v>1157</v>
      </c>
      <c r="E39" s="7" t="s">
        <v>141</v>
      </c>
      <c r="F39" s="7" t="s">
        <v>15</v>
      </c>
      <c r="G39" s="8">
        <v>2635</v>
      </c>
      <c r="H39" s="8">
        <v>0</v>
      </c>
    </row>
    <row r="40" customFormat="1" ht="14.5" customHeight="1" spans="1:8">
      <c r="A40" s="5" t="s">
        <v>121</v>
      </c>
      <c r="B40" s="37" t="s">
        <v>1227</v>
      </c>
      <c r="C40" s="38" t="s">
        <v>1228</v>
      </c>
      <c r="D40" s="5" t="s">
        <v>1157</v>
      </c>
      <c r="E40" s="7" t="s">
        <v>141</v>
      </c>
      <c r="F40" s="7" t="s">
        <v>15</v>
      </c>
      <c r="G40" s="8">
        <v>2635</v>
      </c>
      <c r="H40" s="8">
        <v>0</v>
      </c>
    </row>
    <row r="41" customFormat="1" ht="14.5" customHeight="1" spans="1:8">
      <c r="A41" s="5" t="s">
        <v>124</v>
      </c>
      <c r="B41" s="37" t="s">
        <v>1229</v>
      </c>
      <c r="C41" s="38" t="s">
        <v>1230</v>
      </c>
      <c r="D41" s="5" t="s">
        <v>1157</v>
      </c>
      <c r="E41" s="7" t="s">
        <v>141</v>
      </c>
      <c r="F41" s="7" t="s">
        <v>15</v>
      </c>
      <c r="G41" s="8">
        <v>2635</v>
      </c>
      <c r="H41" s="39">
        <v>300</v>
      </c>
    </row>
    <row r="42" customFormat="1" ht="14.5" customHeight="1" spans="1:8">
      <c r="A42" s="5" t="s">
        <v>127</v>
      </c>
      <c r="B42" s="37" t="s">
        <v>1231</v>
      </c>
      <c r="C42" s="38" t="s">
        <v>1232</v>
      </c>
      <c r="D42" s="5" t="s">
        <v>1157</v>
      </c>
      <c r="E42" s="7" t="s">
        <v>141</v>
      </c>
      <c r="F42" s="7" t="s">
        <v>15</v>
      </c>
      <c r="G42" s="8">
        <v>2635</v>
      </c>
      <c r="H42" s="8">
        <v>300</v>
      </c>
    </row>
    <row r="43" customFormat="1" ht="14.5" customHeight="1" spans="1:8">
      <c r="A43" s="5" t="s">
        <v>130</v>
      </c>
      <c r="B43" s="37" t="s">
        <v>1233</v>
      </c>
      <c r="C43" s="38" t="s">
        <v>1234</v>
      </c>
      <c r="D43" s="5" t="s">
        <v>1157</v>
      </c>
      <c r="E43" s="7" t="s">
        <v>141</v>
      </c>
      <c r="F43" s="7" t="s">
        <v>15</v>
      </c>
      <c r="G43" s="8">
        <v>2635</v>
      </c>
      <c r="H43" s="8">
        <v>300</v>
      </c>
    </row>
    <row r="44" customFormat="1" ht="14.5" customHeight="1" spans="1:8">
      <c r="A44" s="5" t="s">
        <v>133</v>
      </c>
      <c r="B44" s="37" t="s">
        <v>1235</v>
      </c>
      <c r="C44" s="38" t="s">
        <v>1236</v>
      </c>
      <c r="D44" s="5" t="s">
        <v>1157</v>
      </c>
      <c r="E44" s="7" t="s">
        <v>141</v>
      </c>
      <c r="F44" s="7" t="s">
        <v>15</v>
      </c>
      <c r="G44" s="8">
        <v>2635</v>
      </c>
      <c r="H44" s="8">
        <v>0</v>
      </c>
    </row>
    <row r="45" customFormat="1" ht="14.5" customHeight="1" spans="1:8">
      <c r="A45" s="5" t="s">
        <v>292</v>
      </c>
      <c r="B45" s="37" t="s">
        <v>1237</v>
      </c>
      <c r="C45" s="38" t="s">
        <v>1238</v>
      </c>
      <c r="D45" s="5" t="s">
        <v>1157</v>
      </c>
      <c r="E45" s="7" t="s">
        <v>141</v>
      </c>
      <c r="F45" s="7" t="s">
        <v>15</v>
      </c>
      <c r="G45" s="8">
        <v>2635</v>
      </c>
      <c r="H45" s="8">
        <v>0</v>
      </c>
    </row>
    <row r="46" spans="1:8">
      <c r="A46" s="10" t="s">
        <v>136</v>
      </c>
      <c r="B46" s="40"/>
      <c r="C46" s="40"/>
      <c r="D46" s="40"/>
      <c r="E46" s="40"/>
      <c r="F46" s="40"/>
      <c r="G46" s="40"/>
      <c r="H46" s="40"/>
    </row>
  </sheetData>
  <mergeCells count="9">
    <mergeCell ref="A1:H1"/>
    <mergeCell ref="G2:H2"/>
    <mergeCell ref="A46:H46"/>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
      <formula1>"初级,中级,高级,技师,高级技师"</formula1>
    </dataValidation>
    <dataValidation allowBlank="1" showInputMessage="1" sqref="G4 G5 G6 G7 G8 G9 G10 G11 G12 G13 H13 G14 G15 G16 G17 G18 G19 G20 G21 G22 G23 G24 G25 G26 G27 G28 G29 G30 G31 G32 G33 G34 G35 G36 G37 G38 G39 G40 G41 G42 G43 G44 G45 H5:H7 H8:H12 H14:H15 H16:H18 H19:H24 H27:H33 H35:H37 H39:H40 H42:H43 H44:H45"/>
  </dataValidations>
  <printOptions horizontalCentered="1"/>
  <pageMargins left="0.751388888888889" right="0.751388888888889" top="0.747916666666667" bottom="0.747916666666667"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workbookViewId="0">
      <selection activeCell="H29" sqref="H29"/>
    </sheetView>
  </sheetViews>
  <sheetFormatPr defaultColWidth="9" defaultRowHeight="13.5" outlineLevelCol="7"/>
  <cols>
    <col min="1" max="1" width="6.125" customWidth="1"/>
    <col min="2" max="2" width="11.375" customWidth="1"/>
    <col min="3" max="3" width="23.375" customWidth="1"/>
    <col min="4" max="4" width="26.875" customWidth="1"/>
    <col min="5" max="5" width="14.75" customWidth="1"/>
    <col min="6" max="6" width="13.875" customWidth="1"/>
    <col min="7" max="7" width="18" customWidth="1"/>
    <col min="8" max="8" width="20.5" customWidth="1"/>
  </cols>
  <sheetData>
    <row r="1" ht="46" customHeight="1" spans="1:8">
      <c r="A1" s="28" t="s">
        <v>1239</v>
      </c>
      <c r="B1" s="28"/>
      <c r="C1" s="28"/>
      <c r="D1" s="28"/>
      <c r="E1" s="28"/>
      <c r="F1" s="28"/>
      <c r="G1" s="28"/>
      <c r="H1" s="28"/>
    </row>
    <row r="2" ht="24" customHeight="1" spans="1:8">
      <c r="A2" s="29" t="s">
        <v>1</v>
      </c>
      <c r="B2" s="29" t="s">
        <v>2</v>
      </c>
      <c r="C2" s="29" t="s">
        <v>3</v>
      </c>
      <c r="D2" s="29" t="s">
        <v>4</v>
      </c>
      <c r="E2" s="30" t="s">
        <v>5</v>
      </c>
      <c r="F2" s="30" t="s">
        <v>6</v>
      </c>
      <c r="G2" s="31" t="s">
        <v>7</v>
      </c>
      <c r="H2" s="32"/>
    </row>
    <row r="3" ht="24" customHeight="1" spans="1:8">
      <c r="A3" s="33"/>
      <c r="B3" s="33"/>
      <c r="C3" s="33"/>
      <c r="D3" s="33"/>
      <c r="E3" s="34"/>
      <c r="F3" s="34"/>
      <c r="G3" s="4" t="s">
        <v>8</v>
      </c>
      <c r="H3" s="4" t="s">
        <v>9</v>
      </c>
    </row>
    <row r="4" ht="14.5" customHeight="1" spans="1:8">
      <c r="A4" s="20" t="s">
        <v>10</v>
      </c>
      <c r="B4" s="35" t="s">
        <v>1240</v>
      </c>
      <c r="C4" s="35" t="s">
        <v>1241</v>
      </c>
      <c r="D4" s="35" t="s">
        <v>1242</v>
      </c>
      <c r="E4" s="21" t="s">
        <v>791</v>
      </c>
      <c r="F4" s="21" t="s">
        <v>15</v>
      </c>
      <c r="G4" s="22">
        <v>952</v>
      </c>
      <c r="H4" s="22">
        <v>0</v>
      </c>
    </row>
    <row r="5" ht="14.5" customHeight="1" spans="1:8">
      <c r="A5" s="20" t="s">
        <v>16</v>
      </c>
      <c r="B5" s="35" t="s">
        <v>1243</v>
      </c>
      <c r="C5" s="35" t="s">
        <v>1244</v>
      </c>
      <c r="D5" s="35" t="s">
        <v>1242</v>
      </c>
      <c r="E5" s="21" t="s">
        <v>791</v>
      </c>
      <c r="F5" s="21" t="s">
        <v>15</v>
      </c>
      <c r="G5" s="22">
        <v>952</v>
      </c>
      <c r="H5" s="22">
        <v>0</v>
      </c>
    </row>
    <row r="6" ht="14.5" customHeight="1" spans="1:8">
      <c r="A6" s="20" t="s">
        <v>19</v>
      </c>
      <c r="B6" s="35" t="s">
        <v>1245</v>
      </c>
      <c r="C6" s="35" t="s">
        <v>1246</v>
      </c>
      <c r="D6" s="35" t="s">
        <v>1242</v>
      </c>
      <c r="E6" s="21" t="s">
        <v>791</v>
      </c>
      <c r="F6" s="21" t="s">
        <v>15</v>
      </c>
      <c r="G6" s="22">
        <v>952</v>
      </c>
      <c r="H6" s="22">
        <v>0</v>
      </c>
    </row>
    <row r="7" ht="14.5" customHeight="1" spans="1:8">
      <c r="A7" s="20" t="s">
        <v>22</v>
      </c>
      <c r="B7" s="35" t="s">
        <v>1247</v>
      </c>
      <c r="C7" s="35" t="s">
        <v>1248</v>
      </c>
      <c r="D7" s="35" t="s">
        <v>1242</v>
      </c>
      <c r="E7" s="21" t="s">
        <v>791</v>
      </c>
      <c r="F7" s="21" t="s">
        <v>15</v>
      </c>
      <c r="G7" s="22">
        <v>952</v>
      </c>
      <c r="H7" s="22">
        <v>180</v>
      </c>
    </row>
    <row r="8" ht="14.5" customHeight="1" spans="1:8">
      <c r="A8" s="20" t="s">
        <v>25</v>
      </c>
      <c r="B8" s="35" t="s">
        <v>1249</v>
      </c>
      <c r="C8" s="35" t="s">
        <v>1250</v>
      </c>
      <c r="D8" s="35" t="s">
        <v>1242</v>
      </c>
      <c r="E8" s="21" t="s">
        <v>791</v>
      </c>
      <c r="F8" s="21" t="s">
        <v>15</v>
      </c>
      <c r="G8" s="22">
        <v>952</v>
      </c>
      <c r="H8" s="22">
        <v>0</v>
      </c>
    </row>
    <row r="9" ht="14.5" customHeight="1" spans="1:8">
      <c r="A9" s="20" t="s">
        <v>28</v>
      </c>
      <c r="B9" s="35" t="s">
        <v>1251</v>
      </c>
      <c r="C9" s="35" t="s">
        <v>1252</v>
      </c>
      <c r="D9" s="35" t="s">
        <v>1242</v>
      </c>
      <c r="E9" s="21" t="s">
        <v>791</v>
      </c>
      <c r="F9" s="21" t="s">
        <v>15</v>
      </c>
      <c r="G9" s="22">
        <v>952</v>
      </c>
      <c r="H9" s="22">
        <v>0</v>
      </c>
    </row>
    <row r="10" ht="14.5" customHeight="1" spans="1:8">
      <c r="A10" s="20" t="s">
        <v>31</v>
      </c>
      <c r="B10" s="35" t="s">
        <v>1253</v>
      </c>
      <c r="C10" s="35" t="s">
        <v>1254</v>
      </c>
      <c r="D10" s="35" t="s">
        <v>1242</v>
      </c>
      <c r="E10" s="21" t="s">
        <v>791</v>
      </c>
      <c r="F10" s="21" t="s">
        <v>15</v>
      </c>
      <c r="G10" s="22">
        <v>952</v>
      </c>
      <c r="H10" s="22">
        <v>0</v>
      </c>
    </row>
    <row r="11" ht="14.5" customHeight="1" spans="1:8">
      <c r="A11" s="20" t="s">
        <v>34</v>
      </c>
      <c r="B11" s="35" t="s">
        <v>1255</v>
      </c>
      <c r="C11" s="35" t="s">
        <v>1256</v>
      </c>
      <c r="D11" s="35" t="s">
        <v>1242</v>
      </c>
      <c r="E11" s="21" t="s">
        <v>791</v>
      </c>
      <c r="F11" s="21" t="s">
        <v>15</v>
      </c>
      <c r="G11" s="22">
        <v>952</v>
      </c>
      <c r="H11" s="22">
        <v>0</v>
      </c>
    </row>
    <row r="12" ht="14.5" customHeight="1" spans="1:8">
      <c r="A12" s="20" t="s">
        <v>37</v>
      </c>
      <c r="B12" s="35" t="s">
        <v>1257</v>
      </c>
      <c r="C12" s="35" t="s">
        <v>1258</v>
      </c>
      <c r="D12" s="35" t="s">
        <v>1242</v>
      </c>
      <c r="E12" s="21" t="s">
        <v>791</v>
      </c>
      <c r="F12" s="21" t="s">
        <v>15</v>
      </c>
      <c r="G12" s="22">
        <v>952</v>
      </c>
      <c r="H12" s="22">
        <v>0</v>
      </c>
    </row>
    <row r="13" ht="14.5" customHeight="1" spans="1:8">
      <c r="A13" s="20" t="s">
        <v>40</v>
      </c>
      <c r="B13" s="35" t="s">
        <v>1259</v>
      </c>
      <c r="C13" s="35" t="s">
        <v>1260</v>
      </c>
      <c r="D13" s="35" t="s">
        <v>1242</v>
      </c>
      <c r="E13" s="21" t="s">
        <v>791</v>
      </c>
      <c r="F13" s="21" t="s">
        <v>15</v>
      </c>
      <c r="G13" s="22">
        <v>952</v>
      </c>
      <c r="H13" s="22">
        <v>0</v>
      </c>
    </row>
    <row r="14" ht="14.5" customHeight="1" spans="1:8">
      <c r="A14" s="20" t="s">
        <v>43</v>
      </c>
      <c r="B14" s="35" t="s">
        <v>1261</v>
      </c>
      <c r="C14" s="35" t="s">
        <v>1262</v>
      </c>
      <c r="D14" s="35" t="s">
        <v>1242</v>
      </c>
      <c r="E14" s="21" t="s">
        <v>791</v>
      </c>
      <c r="F14" s="21" t="s">
        <v>15</v>
      </c>
      <c r="G14" s="22">
        <v>952</v>
      </c>
      <c r="H14" s="22">
        <v>0</v>
      </c>
    </row>
    <row r="15" ht="14.5" customHeight="1" spans="1:8">
      <c r="A15" s="20" t="s">
        <v>46</v>
      </c>
      <c r="B15" s="35" t="s">
        <v>1263</v>
      </c>
      <c r="C15" s="35" t="s">
        <v>1264</v>
      </c>
      <c r="D15" s="35" t="s">
        <v>1242</v>
      </c>
      <c r="E15" s="21" t="s">
        <v>791</v>
      </c>
      <c r="F15" s="21" t="s">
        <v>15</v>
      </c>
      <c r="G15" s="22">
        <v>952</v>
      </c>
      <c r="H15" s="22">
        <v>0</v>
      </c>
    </row>
    <row r="16" ht="14.5" customHeight="1" spans="1:8">
      <c r="A16" s="20" t="s">
        <v>49</v>
      </c>
      <c r="B16" s="35" t="s">
        <v>1265</v>
      </c>
      <c r="C16" s="35" t="s">
        <v>1266</v>
      </c>
      <c r="D16" s="35" t="s">
        <v>1242</v>
      </c>
      <c r="E16" s="21" t="s">
        <v>791</v>
      </c>
      <c r="F16" s="21" t="s">
        <v>15</v>
      </c>
      <c r="G16" s="22">
        <v>952</v>
      </c>
      <c r="H16" s="22">
        <v>180</v>
      </c>
    </row>
    <row r="17" ht="14.5" customHeight="1" spans="1:8">
      <c r="A17" s="20" t="s">
        <v>52</v>
      </c>
      <c r="B17" s="35" t="s">
        <v>1267</v>
      </c>
      <c r="C17" s="35" t="s">
        <v>1268</v>
      </c>
      <c r="D17" s="35" t="s">
        <v>1242</v>
      </c>
      <c r="E17" s="21" t="s">
        <v>791</v>
      </c>
      <c r="F17" s="21" t="s">
        <v>15</v>
      </c>
      <c r="G17" s="22">
        <v>952</v>
      </c>
      <c r="H17" s="22">
        <v>0</v>
      </c>
    </row>
    <row r="18" ht="14.5" customHeight="1" spans="1:8">
      <c r="A18" s="20" t="s">
        <v>55</v>
      </c>
      <c r="B18" s="35" t="s">
        <v>1269</v>
      </c>
      <c r="C18" s="35" t="s">
        <v>1270</v>
      </c>
      <c r="D18" s="35" t="s">
        <v>1242</v>
      </c>
      <c r="E18" s="21" t="s">
        <v>791</v>
      </c>
      <c r="F18" s="21" t="s">
        <v>15</v>
      </c>
      <c r="G18" s="22">
        <v>952</v>
      </c>
      <c r="H18" s="22">
        <v>0</v>
      </c>
    </row>
    <row r="19" ht="14.5" customHeight="1" spans="1:8">
      <c r="A19" s="20" t="s">
        <v>58</v>
      </c>
      <c r="B19" s="35" t="s">
        <v>1271</v>
      </c>
      <c r="C19" s="35" t="s">
        <v>1272</v>
      </c>
      <c r="D19" s="35" t="s">
        <v>1242</v>
      </c>
      <c r="E19" s="21" t="s">
        <v>791</v>
      </c>
      <c r="F19" s="21" t="s">
        <v>15</v>
      </c>
      <c r="G19" s="22">
        <v>952</v>
      </c>
      <c r="H19" s="22">
        <v>180</v>
      </c>
    </row>
    <row r="20" ht="14.5" customHeight="1" spans="1:8">
      <c r="A20" s="20" t="s">
        <v>61</v>
      </c>
      <c r="B20" s="35" t="s">
        <v>1273</v>
      </c>
      <c r="C20" s="35" t="s">
        <v>1274</v>
      </c>
      <c r="D20" s="35" t="s">
        <v>1242</v>
      </c>
      <c r="E20" s="21" t="s">
        <v>791</v>
      </c>
      <c r="F20" s="21" t="s">
        <v>15</v>
      </c>
      <c r="G20" s="22">
        <v>952</v>
      </c>
      <c r="H20" s="22">
        <v>160</v>
      </c>
    </row>
    <row r="21" ht="14.5" customHeight="1" spans="1:8">
      <c r="A21" s="20" t="s">
        <v>64</v>
      </c>
      <c r="B21" s="35" t="s">
        <v>1275</v>
      </c>
      <c r="C21" s="35" t="s">
        <v>1276</v>
      </c>
      <c r="D21" s="35" t="s">
        <v>1242</v>
      </c>
      <c r="E21" s="21" t="s">
        <v>791</v>
      </c>
      <c r="F21" s="21" t="s">
        <v>15</v>
      </c>
      <c r="G21" s="22">
        <v>952</v>
      </c>
      <c r="H21" s="22">
        <v>0</v>
      </c>
    </row>
    <row r="22" ht="14.5" customHeight="1" spans="1:8">
      <c r="A22" s="20" t="s">
        <v>67</v>
      </c>
      <c r="B22" s="35" t="s">
        <v>1277</v>
      </c>
      <c r="C22" s="35" t="s">
        <v>1278</v>
      </c>
      <c r="D22" s="35" t="s">
        <v>1242</v>
      </c>
      <c r="E22" s="21" t="s">
        <v>791</v>
      </c>
      <c r="F22" s="21" t="s">
        <v>15</v>
      </c>
      <c r="G22" s="22">
        <v>952</v>
      </c>
      <c r="H22" s="22">
        <v>0</v>
      </c>
    </row>
    <row r="23" ht="14.5" customHeight="1" spans="1:8">
      <c r="A23" s="20" t="s">
        <v>70</v>
      </c>
      <c r="B23" s="35" t="s">
        <v>1279</v>
      </c>
      <c r="C23" s="35" t="s">
        <v>1280</v>
      </c>
      <c r="D23" s="35" t="s">
        <v>1242</v>
      </c>
      <c r="E23" s="21" t="s">
        <v>791</v>
      </c>
      <c r="F23" s="21" t="s">
        <v>15</v>
      </c>
      <c r="G23" s="22">
        <v>952</v>
      </c>
      <c r="H23" s="22">
        <v>0</v>
      </c>
    </row>
    <row r="24" ht="14.5" customHeight="1" spans="1:8">
      <c r="A24" s="20" t="s">
        <v>73</v>
      </c>
      <c r="B24" s="35" t="s">
        <v>1281</v>
      </c>
      <c r="C24" s="35" t="s">
        <v>1282</v>
      </c>
      <c r="D24" s="35" t="s">
        <v>1242</v>
      </c>
      <c r="E24" s="21" t="s">
        <v>791</v>
      </c>
      <c r="F24" s="21" t="s">
        <v>15</v>
      </c>
      <c r="G24" s="22">
        <v>952</v>
      </c>
      <c r="H24" s="22">
        <v>0</v>
      </c>
    </row>
    <row r="25" ht="14.5" customHeight="1" spans="1:8">
      <c r="A25" s="20" t="s">
        <v>76</v>
      </c>
      <c r="B25" s="35" t="s">
        <v>1283</v>
      </c>
      <c r="C25" s="35" t="s">
        <v>1284</v>
      </c>
      <c r="D25" s="35" t="s">
        <v>1242</v>
      </c>
      <c r="E25" s="21" t="s">
        <v>791</v>
      </c>
      <c r="F25" s="21" t="s">
        <v>15</v>
      </c>
      <c r="G25" s="22">
        <v>952</v>
      </c>
      <c r="H25" s="22">
        <v>0</v>
      </c>
    </row>
    <row r="26" ht="14.5" customHeight="1" spans="1:8">
      <c r="A26" s="20" t="s">
        <v>79</v>
      </c>
      <c r="B26" s="35" t="s">
        <v>1285</v>
      </c>
      <c r="C26" s="35" t="s">
        <v>1286</v>
      </c>
      <c r="D26" s="35" t="s">
        <v>1242</v>
      </c>
      <c r="E26" s="21" t="s">
        <v>791</v>
      </c>
      <c r="F26" s="21" t="s">
        <v>15</v>
      </c>
      <c r="G26" s="22">
        <v>952</v>
      </c>
      <c r="H26" s="22">
        <v>0</v>
      </c>
    </row>
    <row r="27" ht="14.5" customHeight="1" spans="1:8">
      <c r="A27" s="20" t="s">
        <v>82</v>
      </c>
      <c r="B27" s="35" t="s">
        <v>1287</v>
      </c>
      <c r="C27" s="35" t="s">
        <v>1288</v>
      </c>
      <c r="D27" s="35" t="s">
        <v>1242</v>
      </c>
      <c r="E27" s="21" t="s">
        <v>791</v>
      </c>
      <c r="F27" s="21" t="s">
        <v>15</v>
      </c>
      <c r="G27" s="22">
        <v>952</v>
      </c>
      <c r="H27" s="22">
        <v>180</v>
      </c>
    </row>
    <row r="28" ht="14.5" customHeight="1" spans="1:8">
      <c r="A28" s="20" t="s">
        <v>85</v>
      </c>
      <c r="B28" s="35" t="s">
        <v>1289</v>
      </c>
      <c r="C28" s="35" t="s">
        <v>1290</v>
      </c>
      <c r="D28" s="35" t="s">
        <v>1242</v>
      </c>
      <c r="E28" s="21" t="s">
        <v>791</v>
      </c>
      <c r="F28" s="21" t="s">
        <v>15</v>
      </c>
      <c r="G28" s="22">
        <v>952</v>
      </c>
      <c r="H28" s="22">
        <v>180</v>
      </c>
    </row>
    <row r="29" ht="14.5" customHeight="1" spans="1:8">
      <c r="A29" s="20" t="s">
        <v>88</v>
      </c>
      <c r="B29" s="35" t="s">
        <v>1291</v>
      </c>
      <c r="C29" s="35" t="s">
        <v>1292</v>
      </c>
      <c r="D29" s="35" t="s">
        <v>1242</v>
      </c>
      <c r="E29" s="21" t="s">
        <v>791</v>
      </c>
      <c r="F29" s="21" t="s">
        <v>15</v>
      </c>
      <c r="G29" s="22">
        <v>952</v>
      </c>
      <c r="H29" s="22">
        <v>180</v>
      </c>
    </row>
    <row r="30" ht="14.5" customHeight="1" spans="1:8">
      <c r="A30" s="20" t="s">
        <v>91</v>
      </c>
      <c r="B30" s="35" t="s">
        <v>1293</v>
      </c>
      <c r="C30" s="35" t="s">
        <v>1294</v>
      </c>
      <c r="D30" s="35" t="s">
        <v>1242</v>
      </c>
      <c r="E30" s="21" t="s">
        <v>791</v>
      </c>
      <c r="F30" s="21" t="s">
        <v>15</v>
      </c>
      <c r="G30" s="22">
        <v>952</v>
      </c>
      <c r="H30" s="22">
        <v>0</v>
      </c>
    </row>
    <row r="31" ht="14.5" customHeight="1" spans="1:8">
      <c r="A31" s="20" t="s">
        <v>94</v>
      </c>
      <c r="B31" s="35" t="s">
        <v>1295</v>
      </c>
      <c r="C31" s="35" t="s">
        <v>1296</v>
      </c>
      <c r="D31" s="35" t="s">
        <v>1242</v>
      </c>
      <c r="E31" s="21" t="s">
        <v>791</v>
      </c>
      <c r="F31" s="21" t="s">
        <v>15</v>
      </c>
      <c r="G31" s="22">
        <v>952</v>
      </c>
      <c r="H31" s="22">
        <v>0</v>
      </c>
    </row>
    <row r="32" ht="14.5" customHeight="1" spans="1:8">
      <c r="A32" s="20" t="s">
        <v>97</v>
      </c>
      <c r="B32" s="35" t="s">
        <v>1297</v>
      </c>
      <c r="C32" s="35" t="s">
        <v>1298</v>
      </c>
      <c r="D32" s="35" t="s">
        <v>1242</v>
      </c>
      <c r="E32" s="21" t="s">
        <v>791</v>
      </c>
      <c r="F32" s="21" t="s">
        <v>15</v>
      </c>
      <c r="G32" s="22">
        <v>952</v>
      </c>
      <c r="H32" s="22">
        <v>0</v>
      </c>
    </row>
    <row r="33" ht="14.5" customHeight="1" spans="1:8">
      <c r="A33" s="20" t="s">
        <v>100</v>
      </c>
      <c r="B33" s="35" t="s">
        <v>1299</v>
      </c>
      <c r="C33" s="35" t="s">
        <v>1300</v>
      </c>
      <c r="D33" s="35" t="s">
        <v>1242</v>
      </c>
      <c r="E33" s="21" t="s">
        <v>791</v>
      </c>
      <c r="F33" s="21" t="s">
        <v>15</v>
      </c>
      <c r="G33" s="22">
        <v>952</v>
      </c>
      <c r="H33" s="22">
        <v>0</v>
      </c>
    </row>
    <row r="34" ht="14.5" customHeight="1" spans="1:8">
      <c r="A34" s="20" t="s">
        <v>103</v>
      </c>
      <c r="B34" s="35" t="s">
        <v>1301</v>
      </c>
      <c r="C34" s="35" t="s">
        <v>1302</v>
      </c>
      <c r="D34" s="35" t="s">
        <v>1242</v>
      </c>
      <c r="E34" s="21" t="s">
        <v>791</v>
      </c>
      <c r="F34" s="21" t="s">
        <v>15</v>
      </c>
      <c r="G34" s="22">
        <v>952</v>
      </c>
      <c r="H34" s="22">
        <v>0</v>
      </c>
    </row>
    <row r="35" ht="14.5" customHeight="1" spans="1:8">
      <c r="A35" s="20" t="s">
        <v>106</v>
      </c>
      <c r="B35" s="35" t="s">
        <v>1303</v>
      </c>
      <c r="C35" s="35" t="s">
        <v>1304</v>
      </c>
      <c r="D35" s="35" t="s">
        <v>1242</v>
      </c>
      <c r="E35" s="21" t="s">
        <v>791</v>
      </c>
      <c r="F35" s="21" t="s">
        <v>15</v>
      </c>
      <c r="G35" s="22">
        <v>952</v>
      </c>
      <c r="H35" s="22">
        <v>0</v>
      </c>
    </row>
    <row r="36" ht="14.5" customHeight="1" spans="1:8">
      <c r="A36" s="20" t="s">
        <v>109</v>
      </c>
      <c r="B36" s="35" t="s">
        <v>1305</v>
      </c>
      <c r="C36" s="35" t="s">
        <v>1306</v>
      </c>
      <c r="D36" s="35" t="s">
        <v>1242</v>
      </c>
      <c r="E36" s="21" t="s">
        <v>791</v>
      </c>
      <c r="F36" s="21" t="s">
        <v>15</v>
      </c>
      <c r="G36" s="22">
        <v>952</v>
      </c>
      <c r="H36" s="22">
        <v>0</v>
      </c>
    </row>
    <row r="37" ht="14.5" customHeight="1" spans="1:8">
      <c r="A37" s="20" t="s">
        <v>112</v>
      </c>
      <c r="B37" s="35" t="s">
        <v>1307</v>
      </c>
      <c r="C37" s="35" t="s">
        <v>1308</v>
      </c>
      <c r="D37" s="35" t="s">
        <v>1242</v>
      </c>
      <c r="E37" s="21" t="s">
        <v>791</v>
      </c>
      <c r="F37" s="21" t="s">
        <v>15</v>
      </c>
      <c r="G37" s="22">
        <v>952</v>
      </c>
      <c r="H37" s="22">
        <v>0</v>
      </c>
    </row>
    <row r="38" ht="14.5" customHeight="1" spans="1:8">
      <c r="A38" s="20" t="s">
        <v>115</v>
      </c>
      <c r="B38" s="35" t="s">
        <v>1309</v>
      </c>
      <c r="C38" s="35" t="s">
        <v>1310</v>
      </c>
      <c r="D38" s="35" t="s">
        <v>1242</v>
      </c>
      <c r="E38" s="21" t="s">
        <v>791</v>
      </c>
      <c r="F38" s="21" t="s">
        <v>15</v>
      </c>
      <c r="G38" s="22">
        <v>952</v>
      </c>
      <c r="H38" s="22">
        <v>0</v>
      </c>
    </row>
    <row r="39" ht="14.5" customHeight="1" spans="1:8">
      <c r="A39" s="20" t="s">
        <v>118</v>
      </c>
      <c r="B39" s="35" t="s">
        <v>1311</v>
      </c>
      <c r="C39" s="35" t="s">
        <v>1312</v>
      </c>
      <c r="D39" s="35" t="s">
        <v>1242</v>
      </c>
      <c r="E39" s="21" t="s">
        <v>791</v>
      </c>
      <c r="F39" s="21" t="s">
        <v>15</v>
      </c>
      <c r="G39" s="22">
        <v>952</v>
      </c>
      <c r="H39" s="22">
        <v>0</v>
      </c>
    </row>
    <row r="40" ht="14.5" customHeight="1" spans="1:8">
      <c r="A40" s="20" t="s">
        <v>121</v>
      </c>
      <c r="B40" s="35" t="s">
        <v>1313</v>
      </c>
      <c r="C40" s="35" t="s">
        <v>1314</v>
      </c>
      <c r="D40" s="35" t="s">
        <v>1242</v>
      </c>
      <c r="E40" s="21" t="s">
        <v>791</v>
      </c>
      <c r="F40" s="21" t="s">
        <v>15</v>
      </c>
      <c r="G40" s="22">
        <v>952</v>
      </c>
      <c r="H40" s="22">
        <v>0</v>
      </c>
    </row>
    <row r="41" ht="14.5" customHeight="1" spans="1:8">
      <c r="A41" s="20" t="s">
        <v>124</v>
      </c>
      <c r="B41" s="35" t="s">
        <v>1315</v>
      </c>
      <c r="C41" s="35" t="s">
        <v>1316</v>
      </c>
      <c r="D41" s="35" t="s">
        <v>1242</v>
      </c>
      <c r="E41" s="21" t="s">
        <v>791</v>
      </c>
      <c r="F41" s="21" t="s">
        <v>15</v>
      </c>
      <c r="G41" s="22">
        <v>952</v>
      </c>
      <c r="H41" s="22">
        <v>0</v>
      </c>
    </row>
    <row r="42" ht="14.5" customHeight="1" spans="1:8">
      <c r="A42" s="20" t="s">
        <v>127</v>
      </c>
      <c r="B42" s="35" t="s">
        <v>1317</v>
      </c>
      <c r="C42" s="35" t="s">
        <v>1318</v>
      </c>
      <c r="D42" s="35" t="s">
        <v>1242</v>
      </c>
      <c r="E42" s="21" t="s">
        <v>791</v>
      </c>
      <c r="F42" s="21" t="s">
        <v>15</v>
      </c>
      <c r="G42" s="22">
        <v>952</v>
      </c>
      <c r="H42" s="22">
        <v>0</v>
      </c>
    </row>
    <row r="43" ht="14.5" customHeight="1" spans="1:8">
      <c r="A43" s="20" t="s">
        <v>130</v>
      </c>
      <c r="B43" s="35" t="s">
        <v>1319</v>
      </c>
      <c r="C43" s="35" t="s">
        <v>1320</v>
      </c>
      <c r="D43" s="35" t="s">
        <v>1242</v>
      </c>
      <c r="E43" s="21" t="s">
        <v>791</v>
      </c>
      <c r="F43" s="21" t="s">
        <v>15</v>
      </c>
      <c r="G43" s="22">
        <v>952</v>
      </c>
      <c r="H43" s="22">
        <v>0</v>
      </c>
    </row>
    <row r="44" ht="14.5" customHeight="1" spans="1:8">
      <c r="A44" s="20" t="s">
        <v>133</v>
      </c>
      <c r="B44" s="35" t="s">
        <v>1321</v>
      </c>
      <c r="C44" s="35" t="s">
        <v>1322</v>
      </c>
      <c r="D44" s="35" t="s">
        <v>1242</v>
      </c>
      <c r="E44" s="21" t="s">
        <v>791</v>
      </c>
      <c r="F44" s="21" t="s">
        <v>15</v>
      </c>
      <c r="G44" s="22">
        <v>952</v>
      </c>
      <c r="H44" s="22">
        <v>0</v>
      </c>
    </row>
    <row r="45" ht="14.5" customHeight="1" spans="1:8">
      <c r="A45" s="20" t="s">
        <v>292</v>
      </c>
      <c r="B45" s="35" t="s">
        <v>1323</v>
      </c>
      <c r="C45" s="35" t="s">
        <v>1324</v>
      </c>
      <c r="D45" s="35" t="s">
        <v>1242</v>
      </c>
      <c r="E45" s="21" t="s">
        <v>791</v>
      </c>
      <c r="F45" s="21" t="s">
        <v>15</v>
      </c>
      <c r="G45" s="22">
        <v>952</v>
      </c>
      <c r="H45" s="22">
        <v>0</v>
      </c>
    </row>
    <row r="46" ht="14.5" customHeight="1" spans="1:8">
      <c r="A46" s="20" t="s">
        <v>295</v>
      </c>
      <c r="B46" s="35" t="s">
        <v>1325</v>
      </c>
      <c r="C46" s="35" t="s">
        <v>1326</v>
      </c>
      <c r="D46" s="35" t="s">
        <v>1242</v>
      </c>
      <c r="E46" s="21" t="s">
        <v>791</v>
      </c>
      <c r="F46" s="21" t="s">
        <v>15</v>
      </c>
      <c r="G46" s="22">
        <v>952</v>
      </c>
      <c r="H46" s="22">
        <v>0</v>
      </c>
    </row>
    <row r="47" ht="14.5" customHeight="1" spans="1:8">
      <c r="A47" s="20" t="s">
        <v>298</v>
      </c>
      <c r="B47" s="35" t="s">
        <v>1327</v>
      </c>
      <c r="C47" s="35" t="s">
        <v>1328</v>
      </c>
      <c r="D47" s="35" t="s">
        <v>1242</v>
      </c>
      <c r="E47" s="21" t="s">
        <v>791</v>
      </c>
      <c r="F47" s="21" t="s">
        <v>15</v>
      </c>
      <c r="G47" s="22">
        <v>952</v>
      </c>
      <c r="H47" s="22">
        <v>0</v>
      </c>
    </row>
    <row r="48" ht="14.5" customHeight="1" spans="1:8">
      <c r="A48" s="20" t="s">
        <v>301</v>
      </c>
      <c r="B48" s="35" t="s">
        <v>1329</v>
      </c>
      <c r="C48" s="35" t="s">
        <v>1330</v>
      </c>
      <c r="D48" s="35" t="s">
        <v>1242</v>
      </c>
      <c r="E48" s="21" t="s">
        <v>791</v>
      </c>
      <c r="F48" s="21" t="s">
        <v>15</v>
      </c>
      <c r="G48" s="22">
        <v>952</v>
      </c>
      <c r="H48" s="22">
        <v>0</v>
      </c>
    </row>
    <row r="49" ht="14.5" customHeight="1" spans="1:8">
      <c r="A49" s="20" t="s">
        <v>304</v>
      </c>
      <c r="B49" s="35" t="s">
        <v>1331</v>
      </c>
      <c r="C49" s="35" t="s">
        <v>1332</v>
      </c>
      <c r="D49" s="35" t="s">
        <v>1242</v>
      </c>
      <c r="E49" s="21" t="s">
        <v>791</v>
      </c>
      <c r="F49" s="21" t="s">
        <v>15</v>
      </c>
      <c r="G49" s="22">
        <v>952</v>
      </c>
      <c r="H49" s="22">
        <v>0</v>
      </c>
    </row>
    <row r="50" ht="14.5" customHeight="1" spans="1:8">
      <c r="A50" s="20" t="s">
        <v>307</v>
      </c>
      <c r="B50" s="35" t="s">
        <v>1333</v>
      </c>
      <c r="C50" s="35" t="s">
        <v>1334</v>
      </c>
      <c r="D50" s="35" t="s">
        <v>1242</v>
      </c>
      <c r="E50" s="21" t="s">
        <v>791</v>
      </c>
      <c r="F50" s="21" t="s">
        <v>15</v>
      </c>
      <c r="G50" s="22">
        <v>952</v>
      </c>
      <c r="H50" s="22">
        <v>0</v>
      </c>
    </row>
    <row r="51" ht="14.5" customHeight="1" spans="1:8">
      <c r="A51" s="20" t="s">
        <v>310</v>
      </c>
      <c r="B51" s="35" t="s">
        <v>1335</v>
      </c>
      <c r="C51" s="35" t="s">
        <v>1336</v>
      </c>
      <c r="D51" s="35" t="s">
        <v>1242</v>
      </c>
      <c r="E51" s="21" t="s">
        <v>791</v>
      </c>
      <c r="F51" s="21" t="s">
        <v>15</v>
      </c>
      <c r="G51" s="22">
        <v>952</v>
      </c>
      <c r="H51" s="22">
        <v>0</v>
      </c>
    </row>
    <row r="52" ht="14.5" customHeight="1" spans="1:8">
      <c r="A52" s="20" t="s">
        <v>313</v>
      </c>
      <c r="B52" s="35" t="s">
        <v>1337</v>
      </c>
      <c r="C52" s="35" t="s">
        <v>1338</v>
      </c>
      <c r="D52" s="35" t="s">
        <v>1242</v>
      </c>
      <c r="E52" s="21" t="s">
        <v>791</v>
      </c>
      <c r="F52" s="21" t="s">
        <v>15</v>
      </c>
      <c r="G52" s="22">
        <v>952</v>
      </c>
      <c r="H52" s="22">
        <v>0</v>
      </c>
    </row>
    <row r="53" ht="14.5" customHeight="1" spans="1:8">
      <c r="A53" s="20" t="s">
        <v>1049</v>
      </c>
      <c r="B53" s="35" t="s">
        <v>1339</v>
      </c>
      <c r="C53" s="35" t="s">
        <v>1340</v>
      </c>
      <c r="D53" s="35" t="s">
        <v>1242</v>
      </c>
      <c r="E53" s="21" t="s">
        <v>791</v>
      </c>
      <c r="F53" s="21" t="s">
        <v>15</v>
      </c>
      <c r="G53" s="22">
        <v>952</v>
      </c>
      <c r="H53" s="22">
        <v>0</v>
      </c>
    </row>
    <row r="54" ht="14.5" customHeight="1" spans="1:8">
      <c r="A54" s="27" t="s">
        <v>136</v>
      </c>
      <c r="B54" s="27"/>
      <c r="C54" s="27"/>
      <c r="D54" s="27"/>
      <c r="E54" s="27"/>
      <c r="F54" s="27"/>
      <c r="G54" s="27"/>
      <c r="H54" s="27"/>
    </row>
    <row r="55" ht="30" customHeight="1" spans="1:8">
      <c r="A55" s="36"/>
      <c r="B55" s="36"/>
      <c r="C55" s="36"/>
      <c r="D55" s="36"/>
      <c r="E55" s="36"/>
      <c r="F55" s="36"/>
      <c r="G55" s="36"/>
      <c r="H55" s="36"/>
    </row>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row r="93" customFormat="1" ht="30" customHeight="1"/>
  </sheetData>
  <mergeCells count="8">
    <mergeCell ref="A1:H1"/>
    <mergeCell ref="G2:H2"/>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50 F51 F52 F53">
      <formula1>"初级,中级,高级,技师,高级技师"</formula1>
    </dataValidation>
    <dataValidation allowBlank="1" showInputMessage="1" sqref="H4 H5 H6 H7 H16 G4:G53 H8:H15 H17:H18 H19:H20 H21:H26 H27:H29 H30:H53"/>
  </dataValidations>
  <printOptions horizontalCentered="1"/>
  <pageMargins left="0.751388888888889" right="0.751388888888889" top="0.747916666666667" bottom="0.747916666666667" header="0.5" footer="0.5"/>
  <pageSetup paperSize="9" scale="98"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topLeftCell="A30" workbookViewId="0">
      <selection activeCell="D45" sqref="D45"/>
    </sheetView>
  </sheetViews>
  <sheetFormatPr defaultColWidth="9" defaultRowHeight="13.5" outlineLevelCol="7"/>
  <cols>
    <col min="1" max="1" width="6.125" customWidth="1"/>
    <col min="2" max="2" width="10.375" customWidth="1"/>
    <col min="3" max="3" width="23.125" customWidth="1"/>
    <col min="4" max="4" width="26.25" customWidth="1"/>
    <col min="5" max="5" width="13.5" customWidth="1"/>
    <col min="6" max="6" width="12.75" customWidth="1"/>
    <col min="7" max="7" width="18" customWidth="1"/>
    <col min="8" max="8" width="20.5" customWidth="1"/>
  </cols>
  <sheetData>
    <row r="1" ht="46" customHeight="1" spans="1:8">
      <c r="A1" s="28" t="s">
        <v>1341</v>
      </c>
      <c r="B1" s="28"/>
      <c r="C1" s="28"/>
      <c r="D1" s="28"/>
      <c r="E1" s="28"/>
      <c r="F1" s="28"/>
      <c r="G1" s="28"/>
      <c r="H1" s="28"/>
    </row>
    <row r="2" ht="24" customHeight="1" spans="1:8">
      <c r="A2" s="29" t="s">
        <v>1</v>
      </c>
      <c r="B2" s="29" t="s">
        <v>2</v>
      </c>
      <c r="C2" s="29" t="s">
        <v>3</v>
      </c>
      <c r="D2" s="29" t="s">
        <v>4</v>
      </c>
      <c r="E2" s="30" t="s">
        <v>5</v>
      </c>
      <c r="F2" s="30" t="s">
        <v>6</v>
      </c>
      <c r="G2" s="31" t="s">
        <v>7</v>
      </c>
      <c r="H2" s="32"/>
    </row>
    <row r="3" ht="24" customHeight="1" spans="1:8">
      <c r="A3" s="33"/>
      <c r="B3" s="33"/>
      <c r="C3" s="33"/>
      <c r="D3" s="33"/>
      <c r="E3" s="34"/>
      <c r="F3" s="34"/>
      <c r="G3" s="4" t="s">
        <v>8</v>
      </c>
      <c r="H3" s="4" t="s">
        <v>9</v>
      </c>
    </row>
    <row r="4" ht="14.5" customHeight="1" spans="1:8">
      <c r="A4" s="20" t="s">
        <v>10</v>
      </c>
      <c r="B4" s="35" t="s">
        <v>1279</v>
      </c>
      <c r="C4" s="35" t="s">
        <v>1280</v>
      </c>
      <c r="D4" s="35" t="s">
        <v>1342</v>
      </c>
      <c r="E4" s="21" t="s">
        <v>1343</v>
      </c>
      <c r="F4" s="21" t="s">
        <v>15</v>
      </c>
      <c r="G4" s="22">
        <v>1224</v>
      </c>
      <c r="H4" s="22">
        <v>0</v>
      </c>
    </row>
    <row r="5" ht="14.5" customHeight="1" spans="1:8">
      <c r="A5" s="20" t="s">
        <v>16</v>
      </c>
      <c r="B5" s="35" t="s">
        <v>1299</v>
      </c>
      <c r="C5" s="35" t="s">
        <v>1300</v>
      </c>
      <c r="D5" s="35" t="s">
        <v>1342</v>
      </c>
      <c r="E5" s="21" t="s">
        <v>1343</v>
      </c>
      <c r="F5" s="21" t="s">
        <v>15</v>
      </c>
      <c r="G5" s="22">
        <v>1224</v>
      </c>
      <c r="H5" s="22">
        <v>0</v>
      </c>
    </row>
    <row r="6" ht="14.5" customHeight="1" spans="1:8">
      <c r="A6" s="20" t="s">
        <v>19</v>
      </c>
      <c r="B6" s="35" t="s">
        <v>1305</v>
      </c>
      <c r="C6" s="35" t="s">
        <v>1306</v>
      </c>
      <c r="D6" s="35" t="s">
        <v>1342</v>
      </c>
      <c r="E6" s="21" t="s">
        <v>1343</v>
      </c>
      <c r="F6" s="21" t="s">
        <v>15</v>
      </c>
      <c r="G6" s="22">
        <v>1224</v>
      </c>
      <c r="H6" s="22">
        <v>0</v>
      </c>
    </row>
    <row r="7" ht="14.5" customHeight="1" spans="1:8">
      <c r="A7" s="20" t="s">
        <v>22</v>
      </c>
      <c r="B7" s="35" t="s">
        <v>1247</v>
      </c>
      <c r="C7" s="35" t="s">
        <v>1248</v>
      </c>
      <c r="D7" s="35" t="s">
        <v>1342</v>
      </c>
      <c r="E7" s="21" t="s">
        <v>1343</v>
      </c>
      <c r="F7" s="21" t="s">
        <v>15</v>
      </c>
      <c r="G7" s="22">
        <v>1224</v>
      </c>
      <c r="H7" s="22">
        <v>200</v>
      </c>
    </row>
    <row r="8" ht="14.5" customHeight="1" spans="1:8">
      <c r="A8" s="20" t="s">
        <v>25</v>
      </c>
      <c r="B8" s="35" t="s">
        <v>1344</v>
      </c>
      <c r="C8" s="35" t="s">
        <v>1345</v>
      </c>
      <c r="D8" s="35" t="s">
        <v>1342</v>
      </c>
      <c r="E8" s="21" t="s">
        <v>1343</v>
      </c>
      <c r="F8" s="21" t="s">
        <v>15</v>
      </c>
      <c r="G8" s="22">
        <v>1224</v>
      </c>
      <c r="H8" s="22">
        <v>0</v>
      </c>
    </row>
    <row r="9" ht="14.5" customHeight="1" spans="1:8">
      <c r="A9" s="20" t="s">
        <v>28</v>
      </c>
      <c r="B9" s="35" t="s">
        <v>1289</v>
      </c>
      <c r="C9" s="35" t="s">
        <v>1290</v>
      </c>
      <c r="D9" s="35" t="s">
        <v>1342</v>
      </c>
      <c r="E9" s="21" t="s">
        <v>1343</v>
      </c>
      <c r="F9" s="21" t="s">
        <v>15</v>
      </c>
      <c r="G9" s="22">
        <v>1224</v>
      </c>
      <c r="H9" s="22">
        <v>200</v>
      </c>
    </row>
    <row r="10" ht="14.5" customHeight="1" spans="1:8">
      <c r="A10" s="20" t="s">
        <v>31</v>
      </c>
      <c r="B10" s="35" t="s">
        <v>1317</v>
      </c>
      <c r="C10" s="35" t="s">
        <v>1318</v>
      </c>
      <c r="D10" s="35" t="s">
        <v>1342</v>
      </c>
      <c r="E10" s="21" t="s">
        <v>1343</v>
      </c>
      <c r="F10" s="21" t="s">
        <v>15</v>
      </c>
      <c r="G10" s="22">
        <v>1224</v>
      </c>
      <c r="H10" s="22">
        <v>0</v>
      </c>
    </row>
    <row r="11" ht="14.5" customHeight="1" spans="1:8">
      <c r="A11" s="20" t="s">
        <v>34</v>
      </c>
      <c r="B11" s="35" t="s">
        <v>1263</v>
      </c>
      <c r="C11" s="35" t="s">
        <v>1264</v>
      </c>
      <c r="D11" s="35" t="s">
        <v>1342</v>
      </c>
      <c r="E11" s="21" t="s">
        <v>1343</v>
      </c>
      <c r="F11" s="21" t="s">
        <v>15</v>
      </c>
      <c r="G11" s="22">
        <v>1224</v>
      </c>
      <c r="H11" s="22">
        <v>0</v>
      </c>
    </row>
    <row r="12" ht="14.5" customHeight="1" spans="1:8">
      <c r="A12" s="20" t="s">
        <v>37</v>
      </c>
      <c r="B12" s="35" t="s">
        <v>1259</v>
      </c>
      <c r="C12" s="35" t="s">
        <v>1260</v>
      </c>
      <c r="D12" s="35" t="s">
        <v>1342</v>
      </c>
      <c r="E12" s="21" t="s">
        <v>1343</v>
      </c>
      <c r="F12" s="21" t="s">
        <v>15</v>
      </c>
      <c r="G12" s="22">
        <v>1224</v>
      </c>
      <c r="H12" s="22">
        <v>0</v>
      </c>
    </row>
    <row r="13" ht="14.5" customHeight="1" spans="1:8">
      <c r="A13" s="20" t="s">
        <v>40</v>
      </c>
      <c r="B13" s="35" t="s">
        <v>1297</v>
      </c>
      <c r="C13" s="35" t="s">
        <v>1298</v>
      </c>
      <c r="D13" s="35" t="s">
        <v>1342</v>
      </c>
      <c r="E13" s="21" t="s">
        <v>1343</v>
      </c>
      <c r="F13" s="21" t="s">
        <v>15</v>
      </c>
      <c r="G13" s="22">
        <v>1224</v>
      </c>
      <c r="H13" s="22">
        <v>0</v>
      </c>
    </row>
    <row r="14" ht="14.5" customHeight="1" spans="1:8">
      <c r="A14" s="20" t="s">
        <v>43</v>
      </c>
      <c r="B14" s="35" t="s">
        <v>1277</v>
      </c>
      <c r="C14" s="35" t="s">
        <v>1278</v>
      </c>
      <c r="D14" s="35" t="s">
        <v>1342</v>
      </c>
      <c r="E14" s="21" t="s">
        <v>1343</v>
      </c>
      <c r="F14" s="21" t="s">
        <v>15</v>
      </c>
      <c r="G14" s="22">
        <v>1224</v>
      </c>
      <c r="H14" s="22">
        <v>0</v>
      </c>
    </row>
    <row r="15" ht="14.5" customHeight="1" spans="1:8">
      <c r="A15" s="20" t="s">
        <v>46</v>
      </c>
      <c r="B15" s="35" t="s">
        <v>1267</v>
      </c>
      <c r="C15" s="35" t="s">
        <v>1268</v>
      </c>
      <c r="D15" s="35" t="s">
        <v>1342</v>
      </c>
      <c r="E15" s="21" t="s">
        <v>1343</v>
      </c>
      <c r="F15" s="21" t="s">
        <v>15</v>
      </c>
      <c r="G15" s="22">
        <v>1224</v>
      </c>
      <c r="H15" s="22">
        <v>0</v>
      </c>
    </row>
    <row r="16" ht="14.5" customHeight="1" spans="1:8">
      <c r="A16" s="20" t="s">
        <v>49</v>
      </c>
      <c r="B16" s="35" t="s">
        <v>1337</v>
      </c>
      <c r="C16" s="35" t="s">
        <v>1338</v>
      </c>
      <c r="D16" s="35" t="s">
        <v>1342</v>
      </c>
      <c r="E16" s="21" t="s">
        <v>1343</v>
      </c>
      <c r="F16" s="21" t="s">
        <v>15</v>
      </c>
      <c r="G16" s="22">
        <v>1224</v>
      </c>
      <c r="H16" s="22">
        <v>0</v>
      </c>
    </row>
    <row r="17" ht="14.5" customHeight="1" spans="1:8">
      <c r="A17" s="20" t="s">
        <v>52</v>
      </c>
      <c r="B17" s="35" t="s">
        <v>1319</v>
      </c>
      <c r="C17" s="35" t="s">
        <v>1320</v>
      </c>
      <c r="D17" s="35" t="s">
        <v>1342</v>
      </c>
      <c r="E17" s="21" t="s">
        <v>1343</v>
      </c>
      <c r="F17" s="21" t="s">
        <v>15</v>
      </c>
      <c r="G17" s="22">
        <v>1224</v>
      </c>
      <c r="H17" s="22">
        <v>0</v>
      </c>
    </row>
    <row r="18" ht="14.5" customHeight="1" spans="1:8">
      <c r="A18" s="20" t="s">
        <v>55</v>
      </c>
      <c r="B18" s="35" t="s">
        <v>1333</v>
      </c>
      <c r="C18" s="35" t="s">
        <v>1334</v>
      </c>
      <c r="D18" s="35" t="s">
        <v>1342</v>
      </c>
      <c r="E18" s="21" t="s">
        <v>1343</v>
      </c>
      <c r="F18" s="21" t="s">
        <v>15</v>
      </c>
      <c r="G18" s="22">
        <v>1224</v>
      </c>
      <c r="H18" s="22">
        <v>0</v>
      </c>
    </row>
    <row r="19" ht="14.5" customHeight="1" spans="1:8">
      <c r="A19" s="20" t="s">
        <v>58</v>
      </c>
      <c r="B19" s="35" t="s">
        <v>1346</v>
      </c>
      <c r="C19" s="35" t="s">
        <v>1347</v>
      </c>
      <c r="D19" s="35" t="s">
        <v>1342</v>
      </c>
      <c r="E19" s="21" t="s">
        <v>1343</v>
      </c>
      <c r="F19" s="21" t="s">
        <v>15</v>
      </c>
      <c r="G19" s="22">
        <v>1224</v>
      </c>
      <c r="H19" s="22">
        <v>200</v>
      </c>
    </row>
    <row r="20" ht="14.5" customHeight="1" spans="1:8">
      <c r="A20" s="20" t="s">
        <v>61</v>
      </c>
      <c r="B20" s="35" t="s">
        <v>1348</v>
      </c>
      <c r="C20" s="35" t="s">
        <v>1349</v>
      </c>
      <c r="D20" s="35" t="s">
        <v>1342</v>
      </c>
      <c r="E20" s="21" t="s">
        <v>1343</v>
      </c>
      <c r="F20" s="21" t="s">
        <v>15</v>
      </c>
      <c r="G20" s="22">
        <v>1224</v>
      </c>
      <c r="H20" s="22">
        <v>0</v>
      </c>
    </row>
    <row r="21" ht="14.5" customHeight="1" spans="1:8">
      <c r="A21" s="20" t="s">
        <v>64</v>
      </c>
      <c r="B21" s="35" t="s">
        <v>1339</v>
      </c>
      <c r="C21" s="35" t="s">
        <v>1340</v>
      </c>
      <c r="D21" s="35" t="s">
        <v>1342</v>
      </c>
      <c r="E21" s="21" t="s">
        <v>1343</v>
      </c>
      <c r="F21" s="21" t="s">
        <v>15</v>
      </c>
      <c r="G21" s="22">
        <v>1224</v>
      </c>
      <c r="H21" s="22">
        <v>0</v>
      </c>
    </row>
    <row r="22" ht="14.5" customHeight="1" spans="1:8">
      <c r="A22" s="20" t="s">
        <v>67</v>
      </c>
      <c r="B22" s="35" t="s">
        <v>1285</v>
      </c>
      <c r="C22" s="35" t="s">
        <v>1286</v>
      </c>
      <c r="D22" s="35" t="s">
        <v>1342</v>
      </c>
      <c r="E22" s="21" t="s">
        <v>1343</v>
      </c>
      <c r="F22" s="21" t="s">
        <v>15</v>
      </c>
      <c r="G22" s="22">
        <v>1224</v>
      </c>
      <c r="H22" s="22">
        <v>0</v>
      </c>
    </row>
    <row r="23" ht="14.5" customHeight="1" spans="1:8">
      <c r="A23" s="20" t="s">
        <v>70</v>
      </c>
      <c r="B23" s="35" t="s">
        <v>1261</v>
      </c>
      <c r="C23" s="35" t="s">
        <v>1262</v>
      </c>
      <c r="D23" s="35" t="s">
        <v>1342</v>
      </c>
      <c r="E23" s="21" t="s">
        <v>1343</v>
      </c>
      <c r="F23" s="21" t="s">
        <v>15</v>
      </c>
      <c r="G23" s="22">
        <v>1224</v>
      </c>
      <c r="H23" s="22">
        <v>0</v>
      </c>
    </row>
    <row r="24" ht="14.5" customHeight="1" spans="1:8">
      <c r="A24" s="20" t="s">
        <v>73</v>
      </c>
      <c r="B24" s="35" t="s">
        <v>1269</v>
      </c>
      <c r="C24" s="35" t="s">
        <v>1270</v>
      </c>
      <c r="D24" s="35" t="s">
        <v>1342</v>
      </c>
      <c r="E24" s="21" t="s">
        <v>1343</v>
      </c>
      <c r="F24" s="21" t="s">
        <v>15</v>
      </c>
      <c r="G24" s="22">
        <v>1224</v>
      </c>
      <c r="H24" s="22">
        <v>0</v>
      </c>
    </row>
    <row r="25" ht="14.5" customHeight="1" spans="1:8">
      <c r="A25" s="20" t="s">
        <v>76</v>
      </c>
      <c r="B25" s="35" t="s">
        <v>1350</v>
      </c>
      <c r="C25" s="35" t="s">
        <v>1351</v>
      </c>
      <c r="D25" s="35" t="s">
        <v>1342</v>
      </c>
      <c r="E25" s="21" t="s">
        <v>1343</v>
      </c>
      <c r="F25" s="21" t="s">
        <v>15</v>
      </c>
      <c r="G25" s="22">
        <v>1224</v>
      </c>
      <c r="H25" s="22">
        <v>0</v>
      </c>
    </row>
    <row r="26" ht="14.5" customHeight="1" spans="1:8">
      <c r="A26" s="20" t="s">
        <v>79</v>
      </c>
      <c r="B26" s="35" t="s">
        <v>1331</v>
      </c>
      <c r="C26" s="35" t="s">
        <v>1332</v>
      </c>
      <c r="D26" s="35" t="s">
        <v>1342</v>
      </c>
      <c r="E26" s="21" t="s">
        <v>1343</v>
      </c>
      <c r="F26" s="21" t="s">
        <v>15</v>
      </c>
      <c r="G26" s="22">
        <v>1224</v>
      </c>
      <c r="H26" s="22">
        <v>0</v>
      </c>
    </row>
    <row r="27" ht="14.5" customHeight="1" spans="1:8">
      <c r="A27" s="20" t="s">
        <v>82</v>
      </c>
      <c r="B27" s="35" t="s">
        <v>1293</v>
      </c>
      <c r="C27" s="35" t="s">
        <v>1294</v>
      </c>
      <c r="D27" s="35" t="s">
        <v>1342</v>
      </c>
      <c r="E27" s="21" t="s">
        <v>1343</v>
      </c>
      <c r="F27" s="21" t="s">
        <v>15</v>
      </c>
      <c r="G27" s="22">
        <v>1224</v>
      </c>
      <c r="H27" s="22">
        <v>0</v>
      </c>
    </row>
    <row r="28" ht="14.5" customHeight="1" spans="1:8">
      <c r="A28" s="20" t="s">
        <v>85</v>
      </c>
      <c r="B28" s="35" t="s">
        <v>1323</v>
      </c>
      <c r="C28" s="35" t="s">
        <v>1324</v>
      </c>
      <c r="D28" s="35" t="s">
        <v>1342</v>
      </c>
      <c r="E28" s="21" t="s">
        <v>1343</v>
      </c>
      <c r="F28" s="21" t="s">
        <v>15</v>
      </c>
      <c r="G28" s="22">
        <v>1224</v>
      </c>
      <c r="H28" s="22">
        <v>0</v>
      </c>
    </row>
    <row r="29" ht="14.5" customHeight="1" spans="1:8">
      <c r="A29" s="20" t="s">
        <v>88</v>
      </c>
      <c r="B29" s="35" t="s">
        <v>1283</v>
      </c>
      <c r="C29" s="35" t="s">
        <v>1284</v>
      </c>
      <c r="D29" s="35" t="s">
        <v>1342</v>
      </c>
      <c r="E29" s="21" t="s">
        <v>1343</v>
      </c>
      <c r="F29" s="21" t="s">
        <v>15</v>
      </c>
      <c r="G29" s="22">
        <v>1224</v>
      </c>
      <c r="H29" s="22">
        <v>0</v>
      </c>
    </row>
    <row r="30" ht="14.5" customHeight="1" spans="1:8">
      <c r="A30" s="20" t="s">
        <v>91</v>
      </c>
      <c r="B30" s="35" t="s">
        <v>1291</v>
      </c>
      <c r="C30" s="35" t="s">
        <v>1292</v>
      </c>
      <c r="D30" s="35" t="s">
        <v>1342</v>
      </c>
      <c r="E30" s="21" t="s">
        <v>1343</v>
      </c>
      <c r="F30" s="21" t="s">
        <v>15</v>
      </c>
      <c r="G30" s="22">
        <v>1224</v>
      </c>
      <c r="H30" s="22">
        <v>200</v>
      </c>
    </row>
    <row r="31" ht="14.5" customHeight="1" spans="1:8">
      <c r="A31" s="20" t="s">
        <v>94</v>
      </c>
      <c r="B31" s="35" t="s">
        <v>1327</v>
      </c>
      <c r="C31" s="35" t="s">
        <v>1328</v>
      </c>
      <c r="D31" s="35" t="s">
        <v>1342</v>
      </c>
      <c r="E31" s="21" t="s">
        <v>1343</v>
      </c>
      <c r="F31" s="21" t="s">
        <v>15</v>
      </c>
      <c r="G31" s="22">
        <v>1224</v>
      </c>
      <c r="H31" s="22">
        <v>0</v>
      </c>
    </row>
    <row r="32" ht="14.5" customHeight="1" spans="1:8">
      <c r="A32" s="20" t="s">
        <v>97</v>
      </c>
      <c r="B32" s="35" t="s">
        <v>1313</v>
      </c>
      <c r="C32" s="35" t="s">
        <v>1314</v>
      </c>
      <c r="D32" s="35" t="s">
        <v>1342</v>
      </c>
      <c r="E32" s="21" t="s">
        <v>1343</v>
      </c>
      <c r="F32" s="21" t="s">
        <v>15</v>
      </c>
      <c r="G32" s="22">
        <v>1224</v>
      </c>
      <c r="H32" s="22">
        <v>0</v>
      </c>
    </row>
    <row r="33" ht="14.5" customHeight="1" spans="1:8">
      <c r="A33" s="20" t="s">
        <v>100</v>
      </c>
      <c r="B33" s="35" t="s">
        <v>1251</v>
      </c>
      <c r="C33" s="35" t="s">
        <v>1252</v>
      </c>
      <c r="D33" s="35" t="s">
        <v>1342</v>
      </c>
      <c r="E33" s="21" t="s">
        <v>1343</v>
      </c>
      <c r="F33" s="21" t="s">
        <v>15</v>
      </c>
      <c r="G33" s="22">
        <v>1224</v>
      </c>
      <c r="H33" s="22">
        <v>0</v>
      </c>
    </row>
    <row r="34" ht="14.5" customHeight="1" spans="1:8">
      <c r="A34" s="20" t="s">
        <v>103</v>
      </c>
      <c r="B34" s="35" t="s">
        <v>1255</v>
      </c>
      <c r="C34" s="35" t="s">
        <v>1256</v>
      </c>
      <c r="D34" s="35" t="s">
        <v>1342</v>
      </c>
      <c r="E34" s="21" t="s">
        <v>1343</v>
      </c>
      <c r="F34" s="21" t="s">
        <v>15</v>
      </c>
      <c r="G34" s="22">
        <v>1224</v>
      </c>
      <c r="H34" s="22">
        <v>0</v>
      </c>
    </row>
    <row r="35" ht="14.5" customHeight="1" spans="1:8">
      <c r="A35" s="20" t="s">
        <v>106</v>
      </c>
      <c r="B35" s="35" t="s">
        <v>1307</v>
      </c>
      <c r="C35" s="35" t="s">
        <v>1308</v>
      </c>
      <c r="D35" s="35" t="s">
        <v>1342</v>
      </c>
      <c r="E35" s="21" t="s">
        <v>1343</v>
      </c>
      <c r="F35" s="21" t="s">
        <v>15</v>
      </c>
      <c r="G35" s="22">
        <v>1224</v>
      </c>
      <c r="H35" s="22">
        <v>0</v>
      </c>
    </row>
    <row r="36" ht="14.5" customHeight="1" spans="1:8">
      <c r="A36" s="20" t="s">
        <v>109</v>
      </c>
      <c r="B36" s="35" t="s">
        <v>1243</v>
      </c>
      <c r="C36" s="35" t="s">
        <v>1244</v>
      </c>
      <c r="D36" s="35" t="s">
        <v>1342</v>
      </c>
      <c r="E36" s="21" t="s">
        <v>1343</v>
      </c>
      <c r="F36" s="21" t="s">
        <v>15</v>
      </c>
      <c r="G36" s="22">
        <v>1224</v>
      </c>
      <c r="H36" s="22">
        <v>0</v>
      </c>
    </row>
    <row r="37" ht="14.5" customHeight="1" spans="1:8">
      <c r="A37" s="20" t="s">
        <v>112</v>
      </c>
      <c r="B37" s="35" t="s">
        <v>1311</v>
      </c>
      <c r="C37" s="35" t="s">
        <v>1312</v>
      </c>
      <c r="D37" s="35" t="s">
        <v>1342</v>
      </c>
      <c r="E37" s="21" t="s">
        <v>1343</v>
      </c>
      <c r="F37" s="21" t="s">
        <v>15</v>
      </c>
      <c r="G37" s="22">
        <v>1224</v>
      </c>
      <c r="H37" s="22">
        <v>0</v>
      </c>
    </row>
    <row r="38" ht="14.5" customHeight="1" spans="1:8">
      <c r="A38" s="20" t="s">
        <v>115</v>
      </c>
      <c r="B38" s="35" t="s">
        <v>1352</v>
      </c>
      <c r="C38" s="35" t="s">
        <v>1353</v>
      </c>
      <c r="D38" s="35" t="s">
        <v>1342</v>
      </c>
      <c r="E38" s="21" t="s">
        <v>1343</v>
      </c>
      <c r="F38" s="21" t="s">
        <v>15</v>
      </c>
      <c r="G38" s="22">
        <v>1224</v>
      </c>
      <c r="H38" s="22">
        <v>0</v>
      </c>
    </row>
    <row r="39" ht="14.5" customHeight="1" spans="1:8">
      <c r="A39" s="20" t="s">
        <v>118</v>
      </c>
      <c r="B39" s="35" t="s">
        <v>1335</v>
      </c>
      <c r="C39" s="35" t="s">
        <v>1336</v>
      </c>
      <c r="D39" s="35" t="s">
        <v>1342</v>
      </c>
      <c r="E39" s="21" t="s">
        <v>1343</v>
      </c>
      <c r="F39" s="21" t="s">
        <v>15</v>
      </c>
      <c r="G39" s="22">
        <v>1224</v>
      </c>
      <c r="H39" s="22">
        <v>0</v>
      </c>
    </row>
    <row r="40" ht="14.5" customHeight="1" spans="1:8">
      <c r="A40" s="20" t="s">
        <v>121</v>
      </c>
      <c r="B40" s="35" t="s">
        <v>1287</v>
      </c>
      <c r="C40" s="35" t="s">
        <v>1288</v>
      </c>
      <c r="D40" s="35" t="s">
        <v>1342</v>
      </c>
      <c r="E40" s="21" t="s">
        <v>1343</v>
      </c>
      <c r="F40" s="21" t="s">
        <v>15</v>
      </c>
      <c r="G40" s="22">
        <v>1224</v>
      </c>
      <c r="H40" s="22">
        <v>220</v>
      </c>
    </row>
    <row r="41" ht="14.5" customHeight="1" spans="1:8">
      <c r="A41" s="20" t="s">
        <v>124</v>
      </c>
      <c r="B41" s="35" t="s">
        <v>1253</v>
      </c>
      <c r="C41" s="35" t="s">
        <v>1254</v>
      </c>
      <c r="D41" s="35" t="s">
        <v>1342</v>
      </c>
      <c r="E41" s="21" t="s">
        <v>1343</v>
      </c>
      <c r="F41" s="21" t="s">
        <v>15</v>
      </c>
      <c r="G41" s="22">
        <v>1224</v>
      </c>
      <c r="H41" s="22">
        <v>0</v>
      </c>
    </row>
    <row r="42" ht="14.5" customHeight="1" spans="1:8">
      <c r="A42" s="20" t="s">
        <v>127</v>
      </c>
      <c r="B42" s="35" t="s">
        <v>1257</v>
      </c>
      <c r="C42" s="35" t="s">
        <v>1258</v>
      </c>
      <c r="D42" s="35" t="s">
        <v>1342</v>
      </c>
      <c r="E42" s="21" t="s">
        <v>1343</v>
      </c>
      <c r="F42" s="21" t="s">
        <v>15</v>
      </c>
      <c r="G42" s="22">
        <v>1224</v>
      </c>
      <c r="H42" s="22">
        <v>0</v>
      </c>
    </row>
    <row r="43" ht="14.5" customHeight="1" spans="1:8">
      <c r="A43" s="20" t="s">
        <v>130</v>
      </c>
      <c r="B43" s="35" t="s">
        <v>1295</v>
      </c>
      <c r="C43" s="35" t="s">
        <v>1296</v>
      </c>
      <c r="D43" s="35" t="s">
        <v>1342</v>
      </c>
      <c r="E43" s="21" t="s">
        <v>1343</v>
      </c>
      <c r="F43" s="21" t="s">
        <v>15</v>
      </c>
      <c r="G43" s="22">
        <v>1224</v>
      </c>
      <c r="H43" s="22">
        <v>0</v>
      </c>
    </row>
    <row r="44" ht="14.5" customHeight="1" spans="1:8">
      <c r="A44" s="20" t="s">
        <v>133</v>
      </c>
      <c r="B44" s="35" t="s">
        <v>1321</v>
      </c>
      <c r="C44" s="35" t="s">
        <v>1322</v>
      </c>
      <c r="D44" s="35" t="s">
        <v>1342</v>
      </c>
      <c r="E44" s="21" t="s">
        <v>1343</v>
      </c>
      <c r="F44" s="21" t="s">
        <v>15</v>
      </c>
      <c r="G44" s="22">
        <v>1224</v>
      </c>
      <c r="H44" s="22">
        <v>0</v>
      </c>
    </row>
    <row r="45" ht="14.5" customHeight="1" spans="1:8">
      <c r="A45" s="20" t="s">
        <v>292</v>
      </c>
      <c r="B45" s="35" t="s">
        <v>1271</v>
      </c>
      <c r="C45" s="35" t="s">
        <v>1272</v>
      </c>
      <c r="D45" s="35" t="s">
        <v>1342</v>
      </c>
      <c r="E45" s="21" t="s">
        <v>1343</v>
      </c>
      <c r="F45" s="21" t="s">
        <v>15</v>
      </c>
      <c r="G45" s="22">
        <v>1224</v>
      </c>
      <c r="H45" s="22">
        <v>200</v>
      </c>
    </row>
    <row r="46" ht="14.5" customHeight="1" spans="1:8">
      <c r="A46" s="20" t="s">
        <v>295</v>
      </c>
      <c r="B46" s="35" t="s">
        <v>1249</v>
      </c>
      <c r="C46" s="35" t="s">
        <v>1250</v>
      </c>
      <c r="D46" s="35" t="s">
        <v>1342</v>
      </c>
      <c r="E46" s="21" t="s">
        <v>1343</v>
      </c>
      <c r="F46" s="21" t="s">
        <v>15</v>
      </c>
      <c r="G46" s="22">
        <v>1224</v>
      </c>
      <c r="H46" s="22">
        <v>0</v>
      </c>
    </row>
    <row r="47" ht="14.5" customHeight="1" spans="1:8">
      <c r="A47" s="20" t="s">
        <v>298</v>
      </c>
      <c r="B47" s="35" t="s">
        <v>1265</v>
      </c>
      <c r="C47" s="35" t="s">
        <v>1266</v>
      </c>
      <c r="D47" s="35" t="s">
        <v>1342</v>
      </c>
      <c r="E47" s="21" t="s">
        <v>1343</v>
      </c>
      <c r="F47" s="21" t="s">
        <v>15</v>
      </c>
      <c r="G47" s="22">
        <v>1224</v>
      </c>
      <c r="H47" s="22">
        <v>220</v>
      </c>
    </row>
    <row r="48" ht="14.5" customHeight="1" spans="1:8">
      <c r="A48" s="20" t="s">
        <v>301</v>
      </c>
      <c r="B48" s="35" t="s">
        <v>1245</v>
      </c>
      <c r="C48" s="35" t="s">
        <v>1246</v>
      </c>
      <c r="D48" s="35" t="s">
        <v>1342</v>
      </c>
      <c r="E48" s="21" t="s">
        <v>1343</v>
      </c>
      <c r="F48" s="21" t="s">
        <v>15</v>
      </c>
      <c r="G48" s="22">
        <v>1224</v>
      </c>
      <c r="H48" s="22">
        <v>0</v>
      </c>
    </row>
    <row r="49" ht="14.5" customHeight="1" spans="1:8">
      <c r="A49" s="20" t="s">
        <v>304</v>
      </c>
      <c r="B49" s="35" t="s">
        <v>1325</v>
      </c>
      <c r="C49" s="35" t="s">
        <v>1326</v>
      </c>
      <c r="D49" s="35" t="s">
        <v>1342</v>
      </c>
      <c r="E49" s="21" t="s">
        <v>1343</v>
      </c>
      <c r="F49" s="21" t="s">
        <v>15</v>
      </c>
      <c r="G49" s="22">
        <v>1224</v>
      </c>
      <c r="H49" s="22">
        <v>0</v>
      </c>
    </row>
    <row r="50" ht="14.5" customHeight="1" spans="1:8">
      <c r="A50" s="20" t="s">
        <v>307</v>
      </c>
      <c r="B50" s="35" t="s">
        <v>1301</v>
      </c>
      <c r="C50" s="35" t="s">
        <v>1302</v>
      </c>
      <c r="D50" s="35" t="s">
        <v>1342</v>
      </c>
      <c r="E50" s="21" t="s">
        <v>1343</v>
      </c>
      <c r="F50" s="21" t="s">
        <v>15</v>
      </c>
      <c r="G50" s="22">
        <v>1224</v>
      </c>
      <c r="H50" s="22">
        <v>0</v>
      </c>
    </row>
    <row r="51" ht="14.5" customHeight="1" spans="1:8">
      <c r="A51" s="20" t="s">
        <v>310</v>
      </c>
      <c r="B51" s="35" t="s">
        <v>1240</v>
      </c>
      <c r="C51" s="35" t="s">
        <v>1241</v>
      </c>
      <c r="D51" s="35" t="s">
        <v>1342</v>
      </c>
      <c r="E51" s="21" t="s">
        <v>1343</v>
      </c>
      <c r="F51" s="21" t="s">
        <v>15</v>
      </c>
      <c r="G51" s="22">
        <v>1224</v>
      </c>
      <c r="H51" s="22">
        <v>0</v>
      </c>
    </row>
    <row r="52" ht="14.5" customHeight="1" spans="1:8">
      <c r="A52" s="20" t="s">
        <v>313</v>
      </c>
      <c r="B52" s="35" t="s">
        <v>1275</v>
      </c>
      <c r="C52" s="35" t="s">
        <v>1276</v>
      </c>
      <c r="D52" s="35" t="s">
        <v>1342</v>
      </c>
      <c r="E52" s="21" t="s">
        <v>1343</v>
      </c>
      <c r="F52" s="21" t="s">
        <v>15</v>
      </c>
      <c r="G52" s="22">
        <v>1224</v>
      </c>
      <c r="H52" s="22">
        <v>0</v>
      </c>
    </row>
    <row r="53" ht="14.5" customHeight="1" spans="1:8">
      <c r="A53" s="27" t="s">
        <v>136</v>
      </c>
      <c r="B53" s="27"/>
      <c r="C53" s="27"/>
      <c r="D53" s="27"/>
      <c r="E53" s="27"/>
      <c r="F53" s="27"/>
      <c r="G53" s="27"/>
      <c r="H53" s="27"/>
    </row>
    <row r="54" ht="30" customHeight="1" spans="1:8">
      <c r="A54" s="36"/>
      <c r="B54" s="36"/>
      <c r="C54" s="36"/>
      <c r="D54" s="36"/>
      <c r="E54" s="36"/>
      <c r="F54" s="36"/>
      <c r="G54" s="36"/>
      <c r="H54" s="36"/>
    </row>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sheetData>
  <mergeCells count="8">
    <mergeCell ref="A1:H1"/>
    <mergeCell ref="G2:H2"/>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50 F51 F52">
      <formula1>"初级,中级,高级,技师,高级技师"</formula1>
    </dataValidation>
    <dataValidation allowBlank="1" showInputMessage="1" sqref="G4 H4 G5 G6 G7 H7 G8 H8 G9 H9 G10 G11 G12 G13 G14 G15 G16 G17 G18 G19 H19 G20 G21 G22 G23 G24 G25 G26 G27 G28 G29 G30 H30 G31 G32 G33 G34 G35 G36 G37 G38 G39 G40 H40 G41 G42 G43 G44 G45 H45 G46 H46 G47 H47 G48 G49 G50 G51 G52 H5:H6 H10:H18 H20:H29 H31:H39 H41:H44 H48:H52"/>
  </dataValidations>
  <printOptions horizontalCentered="1"/>
  <pageMargins left="0.751388888888889" right="0.751388888888889" top="0.747916666666667" bottom="0.786805555555556"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opLeftCell="A15" workbookViewId="0">
      <selection activeCell="H41" sqref="H41"/>
    </sheetView>
  </sheetViews>
  <sheetFormatPr defaultColWidth="9" defaultRowHeight="13.5" outlineLevelCol="7"/>
  <cols>
    <col min="1" max="1" width="7.25" customWidth="1"/>
    <col min="2" max="2" width="11.375" customWidth="1"/>
    <col min="3" max="3" width="21.75" customWidth="1"/>
    <col min="4" max="4" width="23.375" customWidth="1"/>
    <col min="5" max="5" width="15" customWidth="1"/>
    <col min="6" max="6" width="14.375" customWidth="1"/>
    <col min="7" max="7" width="18" customWidth="1"/>
    <col min="8" max="8" width="20.5" style="23" customWidth="1"/>
  </cols>
  <sheetData>
    <row r="1" ht="46" customHeight="1" spans="1:8">
      <c r="A1" s="1" t="s">
        <v>1354</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24">
        <v>1</v>
      </c>
      <c r="B4" s="6" t="s">
        <v>1355</v>
      </c>
      <c r="C4" s="6" t="s">
        <v>1356</v>
      </c>
      <c r="D4" s="5" t="s">
        <v>1357</v>
      </c>
      <c r="E4" s="25" t="s">
        <v>1358</v>
      </c>
      <c r="F4" s="25" t="s">
        <v>15</v>
      </c>
      <c r="G4" s="5" t="s">
        <v>207</v>
      </c>
      <c r="H4" s="5" t="s">
        <v>229</v>
      </c>
    </row>
    <row r="5" ht="14.5" customHeight="1" spans="1:8">
      <c r="A5" s="24">
        <v>2</v>
      </c>
      <c r="B5" s="6" t="s">
        <v>1359</v>
      </c>
      <c r="C5" s="6" t="s">
        <v>1360</v>
      </c>
      <c r="D5" s="5" t="s">
        <v>1357</v>
      </c>
      <c r="E5" s="25" t="s">
        <v>1358</v>
      </c>
      <c r="F5" s="25" t="s">
        <v>15</v>
      </c>
      <c r="G5" s="5" t="s">
        <v>207</v>
      </c>
      <c r="H5" s="5" t="s">
        <v>229</v>
      </c>
    </row>
    <row r="6" ht="14.5" customHeight="1" spans="1:8">
      <c r="A6" s="24">
        <v>3</v>
      </c>
      <c r="B6" s="6" t="s">
        <v>1361</v>
      </c>
      <c r="C6" s="6" t="s">
        <v>1362</v>
      </c>
      <c r="D6" s="5" t="s">
        <v>1357</v>
      </c>
      <c r="E6" s="25" t="s">
        <v>1358</v>
      </c>
      <c r="F6" s="25" t="s">
        <v>15</v>
      </c>
      <c r="G6" s="5" t="s">
        <v>207</v>
      </c>
      <c r="H6" s="5" t="s">
        <v>229</v>
      </c>
    </row>
    <row r="7" ht="14.5" customHeight="1" spans="1:8">
      <c r="A7" s="24">
        <v>4</v>
      </c>
      <c r="B7" s="6" t="s">
        <v>1363</v>
      </c>
      <c r="C7" s="6" t="s">
        <v>1364</v>
      </c>
      <c r="D7" s="5" t="s">
        <v>1357</v>
      </c>
      <c r="E7" s="25" t="s">
        <v>1358</v>
      </c>
      <c r="F7" s="25" t="s">
        <v>15</v>
      </c>
      <c r="G7" s="5" t="s">
        <v>207</v>
      </c>
      <c r="H7" s="5" t="s">
        <v>229</v>
      </c>
    </row>
    <row r="8" ht="14.5" customHeight="1" spans="1:8">
      <c r="A8" s="24">
        <v>5</v>
      </c>
      <c r="B8" s="6" t="s">
        <v>1365</v>
      </c>
      <c r="C8" s="6" t="s">
        <v>1366</v>
      </c>
      <c r="D8" s="5" t="s">
        <v>1357</v>
      </c>
      <c r="E8" s="25" t="s">
        <v>1358</v>
      </c>
      <c r="F8" s="25" t="s">
        <v>15</v>
      </c>
      <c r="G8" s="5" t="s">
        <v>207</v>
      </c>
      <c r="H8" s="5" t="s">
        <v>208</v>
      </c>
    </row>
    <row r="9" ht="14.5" customHeight="1" spans="1:8">
      <c r="A9" s="24">
        <v>6</v>
      </c>
      <c r="B9" s="6" t="s">
        <v>1367</v>
      </c>
      <c r="C9" s="6" t="s">
        <v>1368</v>
      </c>
      <c r="D9" s="5" t="s">
        <v>1357</v>
      </c>
      <c r="E9" s="25" t="s">
        <v>1358</v>
      </c>
      <c r="F9" s="25" t="s">
        <v>15</v>
      </c>
      <c r="G9" s="5" t="s">
        <v>207</v>
      </c>
      <c r="H9" s="5" t="s">
        <v>229</v>
      </c>
    </row>
    <row r="10" ht="14.5" customHeight="1" spans="1:8">
      <c r="A10" s="24">
        <v>7</v>
      </c>
      <c r="B10" s="6" t="s">
        <v>1369</v>
      </c>
      <c r="C10" s="6" t="s">
        <v>1370</v>
      </c>
      <c r="D10" s="5" t="s">
        <v>1357</v>
      </c>
      <c r="E10" s="25" t="s">
        <v>1358</v>
      </c>
      <c r="F10" s="25" t="s">
        <v>15</v>
      </c>
      <c r="G10" s="5" t="s">
        <v>207</v>
      </c>
      <c r="H10" s="5" t="s">
        <v>208</v>
      </c>
    </row>
    <row r="11" ht="14.5" customHeight="1" spans="1:8">
      <c r="A11" s="24">
        <v>8</v>
      </c>
      <c r="B11" s="6" t="s">
        <v>1371</v>
      </c>
      <c r="C11" s="6" t="s">
        <v>1372</v>
      </c>
      <c r="D11" s="5" t="s">
        <v>1357</v>
      </c>
      <c r="E11" s="25" t="s">
        <v>1358</v>
      </c>
      <c r="F11" s="25" t="s">
        <v>15</v>
      </c>
      <c r="G11" s="5" t="s">
        <v>207</v>
      </c>
      <c r="H11" s="5" t="s">
        <v>229</v>
      </c>
    </row>
    <row r="12" ht="14.5" customHeight="1" spans="1:8">
      <c r="A12" s="24">
        <v>9</v>
      </c>
      <c r="B12" s="6" t="s">
        <v>1373</v>
      </c>
      <c r="C12" s="6" t="s">
        <v>1374</v>
      </c>
      <c r="D12" s="5" t="s">
        <v>1357</v>
      </c>
      <c r="E12" s="25" t="s">
        <v>1358</v>
      </c>
      <c r="F12" s="25" t="s">
        <v>15</v>
      </c>
      <c r="G12" s="5" t="s">
        <v>207</v>
      </c>
      <c r="H12" s="5" t="s">
        <v>229</v>
      </c>
    </row>
    <row r="13" ht="14.5" customHeight="1" spans="1:8">
      <c r="A13" s="24">
        <v>10</v>
      </c>
      <c r="B13" s="6" t="s">
        <v>1375</v>
      </c>
      <c r="C13" s="6" t="s">
        <v>1376</v>
      </c>
      <c r="D13" s="5" t="s">
        <v>1357</v>
      </c>
      <c r="E13" s="25" t="s">
        <v>1358</v>
      </c>
      <c r="F13" s="25" t="s">
        <v>15</v>
      </c>
      <c r="G13" s="5" t="s">
        <v>207</v>
      </c>
      <c r="H13" s="5" t="s">
        <v>229</v>
      </c>
    </row>
    <row r="14" ht="14.5" customHeight="1" spans="1:8">
      <c r="A14" s="24">
        <v>11</v>
      </c>
      <c r="B14" s="6" t="s">
        <v>1377</v>
      </c>
      <c r="C14" s="6" t="s">
        <v>1378</v>
      </c>
      <c r="D14" s="5" t="s">
        <v>1357</v>
      </c>
      <c r="E14" s="25" t="s">
        <v>1358</v>
      </c>
      <c r="F14" s="25" t="s">
        <v>15</v>
      </c>
      <c r="G14" s="5" t="s">
        <v>207</v>
      </c>
      <c r="H14" s="5" t="s">
        <v>229</v>
      </c>
    </row>
    <row r="15" ht="14.5" customHeight="1" spans="1:8">
      <c r="A15" s="24">
        <v>12</v>
      </c>
      <c r="B15" s="6" t="s">
        <v>1379</v>
      </c>
      <c r="C15" s="6" t="s">
        <v>1380</v>
      </c>
      <c r="D15" s="5" t="s">
        <v>1357</v>
      </c>
      <c r="E15" s="25" t="s">
        <v>1358</v>
      </c>
      <c r="F15" s="25" t="s">
        <v>15</v>
      </c>
      <c r="G15" s="5" t="s">
        <v>207</v>
      </c>
      <c r="H15" s="5" t="s">
        <v>229</v>
      </c>
    </row>
    <row r="16" ht="14.5" customHeight="1" spans="1:8">
      <c r="A16" s="24">
        <v>13</v>
      </c>
      <c r="B16" s="6" t="s">
        <v>1381</v>
      </c>
      <c r="C16" s="6" t="s">
        <v>1382</v>
      </c>
      <c r="D16" s="5" t="s">
        <v>1357</v>
      </c>
      <c r="E16" s="25" t="s">
        <v>1358</v>
      </c>
      <c r="F16" s="25" t="s">
        <v>15</v>
      </c>
      <c r="G16" s="5" t="s">
        <v>207</v>
      </c>
      <c r="H16" s="5" t="s">
        <v>229</v>
      </c>
    </row>
    <row r="17" ht="14.5" customHeight="1" spans="1:8">
      <c r="A17" s="24">
        <v>14</v>
      </c>
      <c r="B17" s="6" t="s">
        <v>1383</v>
      </c>
      <c r="C17" s="6" t="s">
        <v>1384</v>
      </c>
      <c r="D17" s="5" t="s">
        <v>1357</v>
      </c>
      <c r="E17" s="25" t="s">
        <v>1358</v>
      </c>
      <c r="F17" s="25" t="s">
        <v>15</v>
      </c>
      <c r="G17" s="5" t="s">
        <v>207</v>
      </c>
      <c r="H17" s="5" t="s">
        <v>229</v>
      </c>
    </row>
    <row r="18" ht="14.5" customHeight="1" spans="1:8">
      <c r="A18" s="24">
        <v>15</v>
      </c>
      <c r="B18" s="6" t="s">
        <v>1385</v>
      </c>
      <c r="C18" s="6" t="s">
        <v>1386</v>
      </c>
      <c r="D18" s="5" t="s">
        <v>1357</v>
      </c>
      <c r="E18" s="25" t="s">
        <v>1358</v>
      </c>
      <c r="F18" s="25" t="s">
        <v>15</v>
      </c>
      <c r="G18" s="5" t="s">
        <v>207</v>
      </c>
      <c r="H18" s="5" t="s">
        <v>229</v>
      </c>
    </row>
    <row r="19" ht="14.5" customHeight="1" spans="1:8">
      <c r="A19" s="24">
        <v>16</v>
      </c>
      <c r="B19" s="6" t="s">
        <v>1387</v>
      </c>
      <c r="C19" s="6" t="s">
        <v>1388</v>
      </c>
      <c r="D19" s="5" t="s">
        <v>1357</v>
      </c>
      <c r="E19" s="25" t="s">
        <v>1358</v>
      </c>
      <c r="F19" s="25" t="s">
        <v>15</v>
      </c>
      <c r="G19" s="5" t="s">
        <v>207</v>
      </c>
      <c r="H19" s="5" t="s">
        <v>229</v>
      </c>
    </row>
    <row r="20" ht="14.5" customHeight="1" spans="1:8">
      <c r="A20" s="24">
        <v>17</v>
      </c>
      <c r="B20" s="6" t="s">
        <v>1389</v>
      </c>
      <c r="C20" s="6" t="s">
        <v>1390</v>
      </c>
      <c r="D20" s="5" t="s">
        <v>1357</v>
      </c>
      <c r="E20" s="25" t="s">
        <v>1358</v>
      </c>
      <c r="F20" s="25" t="s">
        <v>15</v>
      </c>
      <c r="G20" s="5" t="s">
        <v>207</v>
      </c>
      <c r="H20" s="8">
        <v>220</v>
      </c>
    </row>
    <row r="21" ht="14.5" customHeight="1" spans="1:8">
      <c r="A21" s="24">
        <v>18</v>
      </c>
      <c r="B21" s="6" t="s">
        <v>1391</v>
      </c>
      <c r="C21" s="6" t="s">
        <v>1392</v>
      </c>
      <c r="D21" s="5" t="s">
        <v>1357</v>
      </c>
      <c r="E21" s="25" t="s">
        <v>1358</v>
      </c>
      <c r="F21" s="25" t="s">
        <v>15</v>
      </c>
      <c r="G21" s="5" t="s">
        <v>207</v>
      </c>
      <c r="H21" s="5" t="s">
        <v>229</v>
      </c>
    </row>
    <row r="22" ht="14.5" customHeight="1" spans="1:8">
      <c r="A22" s="24">
        <v>19</v>
      </c>
      <c r="B22" s="6" t="s">
        <v>1393</v>
      </c>
      <c r="C22" s="6" t="s">
        <v>1394</v>
      </c>
      <c r="D22" s="5" t="s">
        <v>1357</v>
      </c>
      <c r="E22" s="25" t="s">
        <v>1358</v>
      </c>
      <c r="F22" s="25" t="s">
        <v>15</v>
      </c>
      <c r="G22" s="5" t="s">
        <v>207</v>
      </c>
      <c r="H22" s="5" t="s">
        <v>229</v>
      </c>
    </row>
    <row r="23" ht="14.5" customHeight="1" spans="1:8">
      <c r="A23" s="24">
        <v>20</v>
      </c>
      <c r="B23" s="6" t="s">
        <v>1395</v>
      </c>
      <c r="C23" s="17" t="s">
        <v>1396</v>
      </c>
      <c r="D23" s="5" t="s">
        <v>1357</v>
      </c>
      <c r="E23" s="25" t="s">
        <v>1358</v>
      </c>
      <c r="F23" s="25" t="s">
        <v>15</v>
      </c>
      <c r="G23" s="5" t="s">
        <v>207</v>
      </c>
      <c r="H23" s="5" t="s">
        <v>229</v>
      </c>
    </row>
    <row r="24" ht="14.5" customHeight="1" spans="1:8">
      <c r="A24" s="24">
        <v>21</v>
      </c>
      <c r="B24" s="6" t="s">
        <v>1397</v>
      </c>
      <c r="C24" s="17" t="s">
        <v>1398</v>
      </c>
      <c r="D24" s="5" t="s">
        <v>1357</v>
      </c>
      <c r="E24" s="25" t="s">
        <v>1358</v>
      </c>
      <c r="F24" s="25" t="s">
        <v>15</v>
      </c>
      <c r="G24" s="5" t="s">
        <v>207</v>
      </c>
      <c r="H24" s="5" t="s">
        <v>229</v>
      </c>
    </row>
    <row r="25" ht="14.5" customHeight="1" spans="1:8">
      <c r="A25" s="24">
        <v>22</v>
      </c>
      <c r="B25" s="6" t="s">
        <v>1399</v>
      </c>
      <c r="C25" s="17" t="s">
        <v>1400</v>
      </c>
      <c r="D25" s="5" t="s">
        <v>1357</v>
      </c>
      <c r="E25" s="25" t="s">
        <v>1358</v>
      </c>
      <c r="F25" s="25" t="s">
        <v>15</v>
      </c>
      <c r="G25" s="5" t="s">
        <v>207</v>
      </c>
      <c r="H25" s="5" t="s">
        <v>229</v>
      </c>
    </row>
    <row r="26" ht="14.5" customHeight="1" spans="1:8">
      <c r="A26" s="24">
        <v>23</v>
      </c>
      <c r="B26" s="6" t="s">
        <v>1401</v>
      </c>
      <c r="C26" s="17" t="s">
        <v>1402</v>
      </c>
      <c r="D26" s="5" t="s">
        <v>1357</v>
      </c>
      <c r="E26" s="25" t="s">
        <v>1358</v>
      </c>
      <c r="F26" s="25" t="s">
        <v>15</v>
      </c>
      <c r="G26" s="5" t="s">
        <v>207</v>
      </c>
      <c r="H26" s="5" t="s">
        <v>229</v>
      </c>
    </row>
    <row r="27" ht="14.5" customHeight="1" spans="1:8">
      <c r="A27" s="24">
        <v>24</v>
      </c>
      <c r="B27" s="6" t="s">
        <v>1403</v>
      </c>
      <c r="C27" s="17" t="s">
        <v>1404</v>
      </c>
      <c r="D27" s="5" t="s">
        <v>1357</v>
      </c>
      <c r="E27" s="25" t="s">
        <v>1358</v>
      </c>
      <c r="F27" s="25" t="s">
        <v>15</v>
      </c>
      <c r="G27" s="5" t="s">
        <v>207</v>
      </c>
      <c r="H27" s="26">
        <v>200</v>
      </c>
    </row>
    <row r="28" ht="14.5" customHeight="1" spans="1:8">
      <c r="A28" s="24">
        <v>25</v>
      </c>
      <c r="B28" s="6" t="s">
        <v>1405</v>
      </c>
      <c r="C28" s="17" t="s">
        <v>1406</v>
      </c>
      <c r="D28" s="5" t="s">
        <v>1357</v>
      </c>
      <c r="E28" s="25" t="s">
        <v>1358</v>
      </c>
      <c r="F28" s="25" t="s">
        <v>15</v>
      </c>
      <c r="G28" s="5" t="s">
        <v>207</v>
      </c>
      <c r="H28" s="5" t="s">
        <v>229</v>
      </c>
    </row>
    <row r="29" ht="14.5" customHeight="1" spans="1:8">
      <c r="A29" s="24">
        <v>26</v>
      </c>
      <c r="B29" s="6" t="s">
        <v>1407</v>
      </c>
      <c r="C29" s="17" t="s">
        <v>1408</v>
      </c>
      <c r="D29" s="5" t="s">
        <v>1357</v>
      </c>
      <c r="E29" s="25" t="s">
        <v>1358</v>
      </c>
      <c r="F29" s="25" t="s">
        <v>15</v>
      </c>
      <c r="G29" s="5" t="s">
        <v>207</v>
      </c>
      <c r="H29" s="5" t="s">
        <v>229</v>
      </c>
    </row>
    <row r="30" ht="14.5" customHeight="1" spans="1:8">
      <c r="A30" s="24">
        <v>27</v>
      </c>
      <c r="B30" s="6" t="s">
        <v>1409</v>
      </c>
      <c r="C30" s="17" t="s">
        <v>1410</v>
      </c>
      <c r="D30" s="5" t="s">
        <v>1357</v>
      </c>
      <c r="E30" s="25" t="s">
        <v>1358</v>
      </c>
      <c r="F30" s="25" t="s">
        <v>15</v>
      </c>
      <c r="G30" s="5" t="s">
        <v>207</v>
      </c>
      <c r="H30" s="5" t="s">
        <v>229</v>
      </c>
    </row>
    <row r="31" ht="14.5" customHeight="1" spans="1:8">
      <c r="A31" s="24">
        <v>28</v>
      </c>
      <c r="B31" s="6" t="s">
        <v>1411</v>
      </c>
      <c r="C31" s="17" t="s">
        <v>1412</v>
      </c>
      <c r="D31" s="5" t="s">
        <v>1357</v>
      </c>
      <c r="E31" s="25" t="s">
        <v>1358</v>
      </c>
      <c r="F31" s="25" t="s">
        <v>15</v>
      </c>
      <c r="G31" s="5" t="s">
        <v>207</v>
      </c>
      <c r="H31" s="26">
        <v>220</v>
      </c>
    </row>
    <row r="32" ht="14.5" customHeight="1" spans="1:8">
      <c r="A32" s="24">
        <v>29</v>
      </c>
      <c r="B32" s="6" t="s">
        <v>1413</v>
      </c>
      <c r="C32" s="17" t="s">
        <v>1414</v>
      </c>
      <c r="D32" s="5" t="s">
        <v>1357</v>
      </c>
      <c r="E32" s="25" t="s">
        <v>1358</v>
      </c>
      <c r="F32" s="25" t="s">
        <v>15</v>
      </c>
      <c r="G32" s="5" t="s">
        <v>207</v>
      </c>
      <c r="H32" s="5" t="s">
        <v>229</v>
      </c>
    </row>
    <row r="33" ht="14.5" customHeight="1" spans="1:8">
      <c r="A33" s="24">
        <v>30</v>
      </c>
      <c r="B33" s="6" t="s">
        <v>1415</v>
      </c>
      <c r="C33" s="17" t="s">
        <v>1416</v>
      </c>
      <c r="D33" s="5" t="s">
        <v>1357</v>
      </c>
      <c r="E33" s="25" t="s">
        <v>1358</v>
      </c>
      <c r="F33" s="25" t="s">
        <v>15</v>
      </c>
      <c r="G33" s="5" t="s">
        <v>207</v>
      </c>
      <c r="H33" s="26">
        <v>220</v>
      </c>
    </row>
    <row r="34" ht="14.5" customHeight="1" spans="1:8">
      <c r="A34" s="24">
        <v>31</v>
      </c>
      <c r="B34" s="6" t="s">
        <v>1417</v>
      </c>
      <c r="C34" s="17" t="s">
        <v>1418</v>
      </c>
      <c r="D34" s="5" t="s">
        <v>1357</v>
      </c>
      <c r="E34" s="25" t="s">
        <v>1358</v>
      </c>
      <c r="F34" s="25" t="s">
        <v>15</v>
      </c>
      <c r="G34" s="5" t="s">
        <v>207</v>
      </c>
      <c r="H34" s="5" t="s">
        <v>229</v>
      </c>
    </row>
    <row r="35" ht="14.5" customHeight="1" spans="1:8">
      <c r="A35" s="24">
        <v>32</v>
      </c>
      <c r="B35" s="6" t="s">
        <v>1419</v>
      </c>
      <c r="C35" s="17" t="s">
        <v>1420</v>
      </c>
      <c r="D35" s="5" t="s">
        <v>1357</v>
      </c>
      <c r="E35" s="25" t="s">
        <v>1358</v>
      </c>
      <c r="F35" s="25" t="s">
        <v>15</v>
      </c>
      <c r="G35" s="5" t="s">
        <v>207</v>
      </c>
      <c r="H35" s="5" t="s">
        <v>229</v>
      </c>
    </row>
    <row r="36" ht="14.5" customHeight="1" spans="1:8">
      <c r="A36" s="24">
        <v>33</v>
      </c>
      <c r="B36" s="6" t="s">
        <v>1421</v>
      </c>
      <c r="C36" s="17" t="s">
        <v>1422</v>
      </c>
      <c r="D36" s="5" t="s">
        <v>1357</v>
      </c>
      <c r="E36" s="25" t="s">
        <v>1358</v>
      </c>
      <c r="F36" s="25" t="s">
        <v>15</v>
      </c>
      <c r="G36" s="5" t="s">
        <v>207</v>
      </c>
      <c r="H36" s="5" t="s">
        <v>229</v>
      </c>
    </row>
    <row r="37" ht="14.5" customHeight="1" spans="1:8">
      <c r="A37" s="24">
        <v>34</v>
      </c>
      <c r="B37" s="6" t="s">
        <v>1423</v>
      </c>
      <c r="C37" s="17" t="s">
        <v>1424</v>
      </c>
      <c r="D37" s="5" t="s">
        <v>1357</v>
      </c>
      <c r="E37" s="25" t="s">
        <v>1358</v>
      </c>
      <c r="F37" s="25" t="s">
        <v>15</v>
      </c>
      <c r="G37" s="5" t="s">
        <v>207</v>
      </c>
      <c r="H37" s="26">
        <v>220</v>
      </c>
    </row>
    <row r="38" ht="14.5" customHeight="1" spans="1:8">
      <c r="A38" s="24">
        <v>35</v>
      </c>
      <c r="B38" s="6" t="s">
        <v>1425</v>
      </c>
      <c r="C38" s="17" t="s">
        <v>1426</v>
      </c>
      <c r="D38" s="5" t="s">
        <v>1357</v>
      </c>
      <c r="E38" s="25" t="s">
        <v>1358</v>
      </c>
      <c r="F38" s="25" t="s">
        <v>15</v>
      </c>
      <c r="G38" s="5" t="s">
        <v>207</v>
      </c>
      <c r="H38" s="5" t="s">
        <v>229</v>
      </c>
    </row>
    <row r="39" ht="14.5" customHeight="1" spans="1:8">
      <c r="A39" s="24">
        <v>36</v>
      </c>
      <c r="B39" s="6" t="s">
        <v>1427</v>
      </c>
      <c r="C39" s="17" t="s">
        <v>1428</v>
      </c>
      <c r="D39" s="5" t="s">
        <v>1357</v>
      </c>
      <c r="E39" s="25" t="s">
        <v>1358</v>
      </c>
      <c r="F39" s="25" t="s">
        <v>15</v>
      </c>
      <c r="G39" s="5" t="s">
        <v>207</v>
      </c>
      <c r="H39" s="5" t="s">
        <v>229</v>
      </c>
    </row>
    <row r="40" ht="14.5" customHeight="1" spans="1:8">
      <c r="A40" s="24">
        <v>37</v>
      </c>
      <c r="B40" s="6" t="s">
        <v>1429</v>
      </c>
      <c r="C40" s="17" t="s">
        <v>1430</v>
      </c>
      <c r="D40" s="5" t="s">
        <v>1357</v>
      </c>
      <c r="E40" s="25" t="s">
        <v>1358</v>
      </c>
      <c r="F40" s="25" t="s">
        <v>15</v>
      </c>
      <c r="G40" s="5" t="s">
        <v>207</v>
      </c>
      <c r="H40" s="26">
        <v>200</v>
      </c>
    </row>
    <row r="41" ht="14.5" customHeight="1" spans="1:8">
      <c r="A41" s="24">
        <v>38</v>
      </c>
      <c r="B41" s="6" t="s">
        <v>1431</v>
      </c>
      <c r="C41" s="17" t="s">
        <v>1432</v>
      </c>
      <c r="D41" s="5" t="s">
        <v>1357</v>
      </c>
      <c r="E41" s="25" t="s">
        <v>1358</v>
      </c>
      <c r="F41" s="25" t="s">
        <v>15</v>
      </c>
      <c r="G41" s="5" t="s">
        <v>207</v>
      </c>
      <c r="H41" s="26">
        <v>220</v>
      </c>
    </row>
    <row r="42" ht="14.5" customHeight="1" spans="1:8">
      <c r="A42" s="24">
        <v>39</v>
      </c>
      <c r="B42" s="6" t="s">
        <v>1433</v>
      </c>
      <c r="C42" s="17" t="s">
        <v>1434</v>
      </c>
      <c r="D42" s="5" t="s">
        <v>1357</v>
      </c>
      <c r="E42" s="25" t="s">
        <v>1358</v>
      </c>
      <c r="F42" s="25" t="s">
        <v>15</v>
      </c>
      <c r="G42" s="5" t="s">
        <v>207</v>
      </c>
      <c r="H42" s="5" t="s">
        <v>229</v>
      </c>
    </row>
    <row r="43" ht="14.5" customHeight="1" spans="1:8">
      <c r="A43" s="24">
        <v>40</v>
      </c>
      <c r="B43" s="6" t="s">
        <v>1435</v>
      </c>
      <c r="C43" s="17" t="s">
        <v>1436</v>
      </c>
      <c r="D43" s="5" t="s">
        <v>1357</v>
      </c>
      <c r="E43" s="25" t="s">
        <v>1358</v>
      </c>
      <c r="F43" s="25" t="s">
        <v>15</v>
      </c>
      <c r="G43" s="5" t="s">
        <v>207</v>
      </c>
      <c r="H43" s="5" t="s">
        <v>229</v>
      </c>
    </row>
    <row r="44" ht="14.5" customHeight="1" spans="1:8">
      <c r="A44" s="24">
        <v>41</v>
      </c>
      <c r="B44" s="6" t="s">
        <v>1437</v>
      </c>
      <c r="C44" s="17" t="s">
        <v>1438</v>
      </c>
      <c r="D44" s="5" t="s">
        <v>1357</v>
      </c>
      <c r="E44" s="25" t="s">
        <v>1358</v>
      </c>
      <c r="F44" s="25" t="s">
        <v>15</v>
      </c>
      <c r="G44" s="5" t="s">
        <v>207</v>
      </c>
      <c r="H44" s="5" t="s">
        <v>229</v>
      </c>
    </row>
    <row r="45" ht="14.5" customHeight="1" spans="1:8">
      <c r="A45" s="24">
        <v>42</v>
      </c>
      <c r="B45" s="6" t="s">
        <v>1439</v>
      </c>
      <c r="C45" s="50" t="s">
        <v>1440</v>
      </c>
      <c r="D45" s="5" t="s">
        <v>1357</v>
      </c>
      <c r="E45" s="25" t="s">
        <v>1358</v>
      </c>
      <c r="F45" s="25" t="s">
        <v>15</v>
      </c>
      <c r="G45" s="5" t="s">
        <v>207</v>
      </c>
      <c r="H45" s="5" t="s">
        <v>229</v>
      </c>
    </row>
    <row r="46" ht="14.5" customHeight="1" spans="1:8">
      <c r="A46" s="24">
        <v>43</v>
      </c>
      <c r="B46" s="6" t="s">
        <v>1441</v>
      </c>
      <c r="C46" s="17" t="s">
        <v>1442</v>
      </c>
      <c r="D46" s="5" t="s">
        <v>1357</v>
      </c>
      <c r="E46" s="25" t="s">
        <v>1358</v>
      </c>
      <c r="F46" s="25" t="s">
        <v>15</v>
      </c>
      <c r="G46" s="5" t="s">
        <v>207</v>
      </c>
      <c r="H46" s="5" t="s">
        <v>229</v>
      </c>
    </row>
    <row r="47" ht="14.5" customHeight="1" spans="1:8">
      <c r="A47" s="24">
        <v>44</v>
      </c>
      <c r="B47" s="6" t="s">
        <v>1443</v>
      </c>
      <c r="C47" s="17" t="s">
        <v>1444</v>
      </c>
      <c r="D47" s="5" t="s">
        <v>1357</v>
      </c>
      <c r="E47" s="25" t="s">
        <v>1358</v>
      </c>
      <c r="F47" s="25" t="s">
        <v>15</v>
      </c>
      <c r="G47" s="5" t="s">
        <v>207</v>
      </c>
      <c r="H47" s="5" t="s">
        <v>229</v>
      </c>
    </row>
    <row r="48" ht="14.5" customHeight="1" spans="1:8">
      <c r="A48" s="24">
        <v>45</v>
      </c>
      <c r="B48" s="6" t="s">
        <v>1445</v>
      </c>
      <c r="C48" s="17" t="s">
        <v>1446</v>
      </c>
      <c r="D48" s="5" t="s">
        <v>1357</v>
      </c>
      <c r="E48" s="25" t="s">
        <v>1358</v>
      </c>
      <c r="F48" s="25" t="s">
        <v>15</v>
      </c>
      <c r="G48" s="5" t="s">
        <v>207</v>
      </c>
      <c r="H48" s="5" t="s">
        <v>229</v>
      </c>
    </row>
    <row r="49" ht="14.5" customHeight="1" spans="1:8">
      <c r="A49" s="27" t="s">
        <v>136</v>
      </c>
      <c r="B49" s="27"/>
      <c r="C49" s="27"/>
      <c r="D49" s="27"/>
      <c r="E49" s="27"/>
      <c r="F49" s="27"/>
      <c r="G49" s="27"/>
      <c r="H49" s="27"/>
    </row>
    <row r="50" ht="30" customHeight="1"/>
    <row r="51" ht="30" customHeight="1"/>
    <row r="52" ht="30" customHeight="1" spans="7:7">
      <c r="G52" s="23"/>
    </row>
    <row r="53" ht="30" customHeight="1"/>
    <row r="54" ht="30" customHeight="1"/>
    <row r="55" ht="30" customHeight="1"/>
    <row r="56" ht="30" customHeight="1"/>
  </sheetData>
  <mergeCells count="8">
    <mergeCell ref="A1:H1"/>
    <mergeCell ref="G2:H2"/>
    <mergeCell ref="A2:A3"/>
    <mergeCell ref="B2:B3"/>
    <mergeCell ref="C2:C3"/>
    <mergeCell ref="D2:D3"/>
    <mergeCell ref="E2:E3"/>
    <mergeCell ref="F2:F3"/>
  </mergeCells>
  <dataValidations count="1">
    <dataValidation allowBlank="1" showInputMessage="1" sqref="H20"/>
  </dataValidations>
  <printOptions horizontalCentered="1"/>
  <pageMargins left="0.751388888888889" right="0.751388888888889" top="0.747916666666667" bottom="0.708333333333333"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topLeftCell="A2" workbookViewId="0">
      <selection activeCell="E14" sqref="E14"/>
    </sheetView>
  </sheetViews>
  <sheetFormatPr defaultColWidth="9" defaultRowHeight="13.5" outlineLevelCol="7"/>
  <cols>
    <col min="1" max="1" width="6.125" customWidth="1"/>
    <col min="3" max="3" width="23.25" customWidth="1"/>
    <col min="4" max="4" width="22.75" customWidth="1"/>
    <col min="5" max="5" width="13.875" customWidth="1"/>
    <col min="6" max="6" width="13.75" customWidth="1"/>
    <col min="7" max="7" width="18" customWidth="1"/>
    <col min="8" max="8" width="20.5" customWidth="1"/>
  </cols>
  <sheetData>
    <row r="1" ht="46" customHeight="1" spans="1:8">
      <c r="A1" s="1" t="s">
        <v>1447</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18">
        <v>1</v>
      </c>
      <c r="B4" s="19" t="s">
        <v>1448</v>
      </c>
      <c r="C4" s="19" t="s">
        <v>1449</v>
      </c>
      <c r="D4" s="20" t="s">
        <v>1450</v>
      </c>
      <c r="E4" s="21" t="s">
        <v>141</v>
      </c>
      <c r="F4" s="21" t="s">
        <v>15</v>
      </c>
      <c r="G4" s="22">
        <v>2635</v>
      </c>
      <c r="H4" s="22">
        <v>0</v>
      </c>
    </row>
    <row r="5" ht="14.5" customHeight="1" spans="1:8">
      <c r="A5" s="18">
        <v>2</v>
      </c>
      <c r="B5" s="19" t="s">
        <v>1451</v>
      </c>
      <c r="C5" s="19" t="s">
        <v>1452</v>
      </c>
      <c r="D5" s="20" t="s">
        <v>1450</v>
      </c>
      <c r="E5" s="21" t="s">
        <v>141</v>
      </c>
      <c r="F5" s="21" t="s">
        <v>15</v>
      </c>
      <c r="G5" s="22">
        <v>2635</v>
      </c>
      <c r="H5" s="22">
        <v>0</v>
      </c>
    </row>
    <row r="6" ht="14.5" customHeight="1" spans="1:8">
      <c r="A6" s="18">
        <v>3</v>
      </c>
      <c r="B6" s="19" t="s">
        <v>1453</v>
      </c>
      <c r="C6" s="19" t="s">
        <v>1454</v>
      </c>
      <c r="D6" s="20" t="s">
        <v>1450</v>
      </c>
      <c r="E6" s="21" t="s">
        <v>141</v>
      </c>
      <c r="F6" s="21" t="s">
        <v>15</v>
      </c>
      <c r="G6" s="22">
        <v>2635</v>
      </c>
      <c r="H6" s="22">
        <v>0</v>
      </c>
    </row>
    <row r="7" ht="14.5" customHeight="1" spans="1:8">
      <c r="A7" s="18">
        <v>4</v>
      </c>
      <c r="B7" s="19" t="s">
        <v>1455</v>
      </c>
      <c r="C7" s="19" t="s">
        <v>1456</v>
      </c>
      <c r="D7" s="20" t="s">
        <v>1450</v>
      </c>
      <c r="E7" s="21" t="s">
        <v>141</v>
      </c>
      <c r="F7" s="21" t="s">
        <v>15</v>
      </c>
      <c r="G7" s="22">
        <v>2635</v>
      </c>
      <c r="H7" s="22">
        <v>0</v>
      </c>
    </row>
    <row r="8" ht="14.5" customHeight="1" spans="1:8">
      <c r="A8" s="18">
        <v>5</v>
      </c>
      <c r="B8" s="19" t="s">
        <v>1457</v>
      </c>
      <c r="C8" s="19" t="s">
        <v>1458</v>
      </c>
      <c r="D8" s="20" t="s">
        <v>1450</v>
      </c>
      <c r="E8" s="21" t="s">
        <v>141</v>
      </c>
      <c r="F8" s="21" t="s">
        <v>15</v>
      </c>
      <c r="G8" s="22">
        <v>1550</v>
      </c>
      <c r="H8" s="22">
        <v>0</v>
      </c>
    </row>
    <row r="9" ht="14.5" customHeight="1" spans="1:8">
      <c r="A9" s="18">
        <v>6</v>
      </c>
      <c r="B9" s="19" t="s">
        <v>1459</v>
      </c>
      <c r="C9" s="19" t="s">
        <v>1460</v>
      </c>
      <c r="D9" s="20" t="s">
        <v>1450</v>
      </c>
      <c r="E9" s="21" t="s">
        <v>141</v>
      </c>
      <c r="F9" s="21" t="s">
        <v>15</v>
      </c>
      <c r="G9" s="22">
        <v>2635</v>
      </c>
      <c r="H9" s="22">
        <v>0</v>
      </c>
    </row>
    <row r="10" ht="14.5" customHeight="1" spans="1:8">
      <c r="A10" s="18">
        <v>7</v>
      </c>
      <c r="B10" s="19" t="s">
        <v>1461</v>
      </c>
      <c r="C10" s="19" t="s">
        <v>1462</v>
      </c>
      <c r="D10" s="20" t="s">
        <v>1450</v>
      </c>
      <c r="E10" s="21" t="s">
        <v>141</v>
      </c>
      <c r="F10" s="21" t="s">
        <v>15</v>
      </c>
      <c r="G10" s="22">
        <v>2635</v>
      </c>
      <c r="H10" s="22">
        <v>0</v>
      </c>
    </row>
    <row r="11" ht="14.5" customHeight="1" spans="1:8">
      <c r="A11" s="18">
        <v>8</v>
      </c>
      <c r="B11" s="19" t="s">
        <v>1463</v>
      </c>
      <c r="C11" s="19" t="s">
        <v>1464</v>
      </c>
      <c r="D11" s="20" t="s">
        <v>1450</v>
      </c>
      <c r="E11" s="21" t="s">
        <v>141</v>
      </c>
      <c r="F11" s="21" t="s">
        <v>15</v>
      </c>
      <c r="G11" s="22">
        <v>2635</v>
      </c>
      <c r="H11" s="22">
        <v>0</v>
      </c>
    </row>
    <row r="12" ht="14.5" customHeight="1" spans="1:8">
      <c r="A12" s="18">
        <v>9</v>
      </c>
      <c r="B12" s="19" t="s">
        <v>1465</v>
      </c>
      <c r="C12" s="19" t="s">
        <v>1466</v>
      </c>
      <c r="D12" s="20" t="s">
        <v>1450</v>
      </c>
      <c r="E12" s="21" t="s">
        <v>141</v>
      </c>
      <c r="F12" s="21" t="s">
        <v>15</v>
      </c>
      <c r="G12" s="22">
        <v>2635</v>
      </c>
      <c r="H12" s="22">
        <v>0</v>
      </c>
    </row>
    <row r="13" ht="14.5" customHeight="1" spans="1:8">
      <c r="A13" s="18">
        <v>10</v>
      </c>
      <c r="B13" s="19" t="s">
        <v>1467</v>
      </c>
      <c r="C13" s="19" t="s">
        <v>1468</v>
      </c>
      <c r="D13" s="20" t="s">
        <v>1450</v>
      </c>
      <c r="E13" s="21" t="s">
        <v>141</v>
      </c>
      <c r="F13" s="21" t="s">
        <v>15</v>
      </c>
      <c r="G13" s="22">
        <v>2635</v>
      </c>
      <c r="H13" s="22">
        <v>300</v>
      </c>
    </row>
    <row r="14" ht="14.5" customHeight="1" spans="1:8">
      <c r="A14" s="18">
        <v>11</v>
      </c>
      <c r="B14" s="19" t="s">
        <v>1469</v>
      </c>
      <c r="C14" s="19" t="s">
        <v>1470</v>
      </c>
      <c r="D14" s="20" t="s">
        <v>1450</v>
      </c>
      <c r="E14" s="21" t="s">
        <v>141</v>
      </c>
      <c r="F14" s="21" t="s">
        <v>15</v>
      </c>
      <c r="G14" s="22">
        <v>2635</v>
      </c>
      <c r="H14" s="22">
        <v>0</v>
      </c>
    </row>
    <row r="15" ht="14.5" customHeight="1" spans="1:8">
      <c r="A15" s="18">
        <v>12</v>
      </c>
      <c r="B15" s="19" t="s">
        <v>1471</v>
      </c>
      <c r="C15" s="19" t="s">
        <v>1472</v>
      </c>
      <c r="D15" s="20" t="s">
        <v>1450</v>
      </c>
      <c r="E15" s="21" t="s">
        <v>141</v>
      </c>
      <c r="F15" s="21" t="s">
        <v>15</v>
      </c>
      <c r="G15" s="22">
        <v>2635</v>
      </c>
      <c r="H15" s="22">
        <v>0</v>
      </c>
    </row>
    <row r="16" ht="14.5" customHeight="1" spans="1:8">
      <c r="A16" s="18">
        <v>13</v>
      </c>
      <c r="B16" s="19" t="s">
        <v>1473</v>
      </c>
      <c r="C16" s="19" t="s">
        <v>1474</v>
      </c>
      <c r="D16" s="20" t="s">
        <v>1450</v>
      </c>
      <c r="E16" s="21" t="s">
        <v>141</v>
      </c>
      <c r="F16" s="21" t="s">
        <v>15</v>
      </c>
      <c r="G16" s="22">
        <v>2635</v>
      </c>
      <c r="H16" s="22">
        <v>0</v>
      </c>
    </row>
    <row r="17" ht="14.5" customHeight="1" spans="1:8">
      <c r="A17" s="18">
        <v>14</v>
      </c>
      <c r="B17" s="19" t="s">
        <v>1475</v>
      </c>
      <c r="C17" s="19" t="s">
        <v>1476</v>
      </c>
      <c r="D17" s="20" t="s">
        <v>1450</v>
      </c>
      <c r="E17" s="21" t="s">
        <v>141</v>
      </c>
      <c r="F17" s="21" t="s">
        <v>15</v>
      </c>
      <c r="G17" s="22">
        <v>2635</v>
      </c>
      <c r="H17" s="22">
        <v>300</v>
      </c>
    </row>
    <row r="18" ht="14.5" customHeight="1" spans="1:8">
      <c r="A18" s="18">
        <v>15</v>
      </c>
      <c r="B18" s="19" t="s">
        <v>1477</v>
      </c>
      <c r="C18" s="19" t="s">
        <v>1478</v>
      </c>
      <c r="D18" s="20" t="s">
        <v>1450</v>
      </c>
      <c r="E18" s="21" t="s">
        <v>141</v>
      </c>
      <c r="F18" s="21" t="s">
        <v>15</v>
      </c>
      <c r="G18" s="22">
        <v>2635</v>
      </c>
      <c r="H18" s="22">
        <v>0</v>
      </c>
    </row>
    <row r="19" ht="14.5" customHeight="1" spans="1:8">
      <c r="A19" s="18">
        <v>16</v>
      </c>
      <c r="B19" s="19" t="s">
        <v>1479</v>
      </c>
      <c r="C19" s="19" t="s">
        <v>1480</v>
      </c>
      <c r="D19" s="20" t="s">
        <v>1450</v>
      </c>
      <c r="E19" s="21" t="s">
        <v>141</v>
      </c>
      <c r="F19" s="21" t="s">
        <v>15</v>
      </c>
      <c r="G19" s="22">
        <v>2635</v>
      </c>
      <c r="H19" s="22">
        <v>0</v>
      </c>
    </row>
    <row r="20" ht="14.5" customHeight="1" spans="1:8">
      <c r="A20" s="18">
        <v>17</v>
      </c>
      <c r="B20" s="19" t="s">
        <v>1481</v>
      </c>
      <c r="C20" s="19" t="s">
        <v>1482</v>
      </c>
      <c r="D20" s="20" t="s">
        <v>1450</v>
      </c>
      <c r="E20" s="21" t="s">
        <v>141</v>
      </c>
      <c r="F20" s="21" t="s">
        <v>15</v>
      </c>
      <c r="G20" s="22">
        <v>2635</v>
      </c>
      <c r="H20" s="22">
        <v>0</v>
      </c>
    </row>
    <row r="21" ht="14.5" customHeight="1" spans="1:8">
      <c r="A21" s="18">
        <v>18</v>
      </c>
      <c r="B21" s="19" t="s">
        <v>1483</v>
      </c>
      <c r="C21" s="19" t="s">
        <v>1484</v>
      </c>
      <c r="D21" s="20" t="s">
        <v>1450</v>
      </c>
      <c r="E21" s="21" t="s">
        <v>141</v>
      </c>
      <c r="F21" s="21" t="s">
        <v>15</v>
      </c>
      <c r="G21" s="22">
        <v>2635</v>
      </c>
      <c r="H21" s="22">
        <v>0</v>
      </c>
    </row>
    <row r="22" ht="14.5" customHeight="1" spans="1:8">
      <c r="A22" s="18">
        <v>19</v>
      </c>
      <c r="B22" s="19" t="s">
        <v>1485</v>
      </c>
      <c r="C22" s="19" t="s">
        <v>1486</v>
      </c>
      <c r="D22" s="20" t="s">
        <v>1450</v>
      </c>
      <c r="E22" s="21" t="s">
        <v>141</v>
      </c>
      <c r="F22" s="21" t="s">
        <v>15</v>
      </c>
      <c r="G22" s="22">
        <v>2635</v>
      </c>
      <c r="H22" s="22">
        <v>0</v>
      </c>
    </row>
    <row r="23" ht="14.5" customHeight="1" spans="1:8">
      <c r="A23" s="18">
        <v>20</v>
      </c>
      <c r="B23" s="19" t="s">
        <v>1487</v>
      </c>
      <c r="C23" s="19" t="s">
        <v>1488</v>
      </c>
      <c r="D23" s="20" t="s">
        <v>1450</v>
      </c>
      <c r="E23" s="21" t="s">
        <v>141</v>
      </c>
      <c r="F23" s="21" t="s">
        <v>15</v>
      </c>
      <c r="G23" s="22">
        <v>2635</v>
      </c>
      <c r="H23" s="22">
        <v>0</v>
      </c>
    </row>
    <row r="24" ht="14.5" customHeight="1" spans="1:8">
      <c r="A24" s="18">
        <v>21</v>
      </c>
      <c r="B24" s="19" t="s">
        <v>1489</v>
      </c>
      <c r="C24" s="19" t="s">
        <v>1490</v>
      </c>
      <c r="D24" s="20" t="s">
        <v>1450</v>
      </c>
      <c r="E24" s="21" t="s">
        <v>141</v>
      </c>
      <c r="F24" s="21" t="s">
        <v>15</v>
      </c>
      <c r="G24" s="22">
        <v>2635</v>
      </c>
      <c r="H24" s="22">
        <v>0</v>
      </c>
    </row>
    <row r="25" ht="14.5" customHeight="1" spans="1:8">
      <c r="A25" s="18">
        <v>22</v>
      </c>
      <c r="B25" s="19" t="s">
        <v>1491</v>
      </c>
      <c r="C25" s="19" t="s">
        <v>1492</v>
      </c>
      <c r="D25" s="20" t="s">
        <v>1450</v>
      </c>
      <c r="E25" s="21" t="s">
        <v>141</v>
      </c>
      <c r="F25" s="21" t="s">
        <v>15</v>
      </c>
      <c r="G25" s="22">
        <v>1550</v>
      </c>
      <c r="H25" s="22">
        <v>0</v>
      </c>
    </row>
    <row r="26" ht="14.5" customHeight="1" spans="1:8">
      <c r="A26" s="18">
        <v>23</v>
      </c>
      <c r="B26" s="19" t="s">
        <v>1493</v>
      </c>
      <c r="C26" s="19" t="s">
        <v>1494</v>
      </c>
      <c r="D26" s="20" t="s">
        <v>1450</v>
      </c>
      <c r="E26" s="21" t="s">
        <v>141</v>
      </c>
      <c r="F26" s="21" t="s">
        <v>15</v>
      </c>
      <c r="G26" s="22">
        <v>2635</v>
      </c>
      <c r="H26" s="22">
        <v>0</v>
      </c>
    </row>
    <row r="27" ht="14.5" customHeight="1" spans="1:8">
      <c r="A27" s="18">
        <v>24</v>
      </c>
      <c r="B27" s="19" t="s">
        <v>1495</v>
      </c>
      <c r="C27" s="19" t="s">
        <v>1496</v>
      </c>
      <c r="D27" s="20" t="s">
        <v>1450</v>
      </c>
      <c r="E27" s="21" t="s">
        <v>141</v>
      </c>
      <c r="F27" s="21" t="s">
        <v>15</v>
      </c>
      <c r="G27" s="22">
        <v>2635</v>
      </c>
      <c r="H27" s="22">
        <v>0</v>
      </c>
    </row>
    <row r="28" ht="14.5" customHeight="1" spans="1:8">
      <c r="A28" s="18">
        <v>25</v>
      </c>
      <c r="B28" s="19" t="s">
        <v>1497</v>
      </c>
      <c r="C28" s="19" t="s">
        <v>1498</v>
      </c>
      <c r="D28" s="20" t="s">
        <v>1450</v>
      </c>
      <c r="E28" s="21" t="s">
        <v>141</v>
      </c>
      <c r="F28" s="21" t="s">
        <v>15</v>
      </c>
      <c r="G28" s="22">
        <v>2635</v>
      </c>
      <c r="H28" s="22">
        <v>0</v>
      </c>
    </row>
    <row r="29" ht="14.5" customHeight="1" spans="1:8">
      <c r="A29" s="18">
        <v>26</v>
      </c>
      <c r="B29" s="19" t="s">
        <v>1499</v>
      </c>
      <c r="C29" s="19" t="s">
        <v>1500</v>
      </c>
      <c r="D29" s="20" t="s">
        <v>1450</v>
      </c>
      <c r="E29" s="21" t="s">
        <v>141</v>
      </c>
      <c r="F29" s="21" t="s">
        <v>15</v>
      </c>
      <c r="G29" s="22">
        <v>2635</v>
      </c>
      <c r="H29" s="22">
        <v>0</v>
      </c>
    </row>
    <row r="30" ht="14.5" customHeight="1" spans="1:8">
      <c r="A30" s="18">
        <v>27</v>
      </c>
      <c r="B30" s="19" t="s">
        <v>1501</v>
      </c>
      <c r="C30" s="19" t="s">
        <v>1502</v>
      </c>
      <c r="D30" s="20" t="s">
        <v>1450</v>
      </c>
      <c r="E30" s="21" t="s">
        <v>141</v>
      </c>
      <c r="F30" s="21" t="s">
        <v>15</v>
      </c>
      <c r="G30" s="22">
        <v>2635</v>
      </c>
      <c r="H30" s="22">
        <v>0</v>
      </c>
    </row>
    <row r="31" ht="14.5" customHeight="1" spans="1:8">
      <c r="A31" s="18">
        <v>28</v>
      </c>
      <c r="B31" s="19" t="s">
        <v>1503</v>
      </c>
      <c r="C31" s="19" t="s">
        <v>1504</v>
      </c>
      <c r="D31" s="20" t="s">
        <v>1450</v>
      </c>
      <c r="E31" s="21" t="s">
        <v>141</v>
      </c>
      <c r="F31" s="21" t="s">
        <v>15</v>
      </c>
      <c r="G31" s="22">
        <v>2635</v>
      </c>
      <c r="H31" s="22">
        <v>0</v>
      </c>
    </row>
    <row r="32" ht="14.5" customHeight="1" spans="1:8">
      <c r="A32" s="18">
        <v>29</v>
      </c>
      <c r="B32" s="19" t="s">
        <v>1505</v>
      </c>
      <c r="C32" s="19" t="s">
        <v>1506</v>
      </c>
      <c r="D32" s="20" t="s">
        <v>1450</v>
      </c>
      <c r="E32" s="21" t="s">
        <v>141</v>
      </c>
      <c r="F32" s="21" t="s">
        <v>15</v>
      </c>
      <c r="G32" s="22">
        <v>2635</v>
      </c>
      <c r="H32" s="22">
        <v>0</v>
      </c>
    </row>
    <row r="33" ht="14.5" customHeight="1" spans="1:8">
      <c r="A33" s="18">
        <v>30</v>
      </c>
      <c r="B33" s="19" t="s">
        <v>1507</v>
      </c>
      <c r="C33" s="19" t="s">
        <v>1508</v>
      </c>
      <c r="D33" s="20" t="s">
        <v>1450</v>
      </c>
      <c r="E33" s="21" t="s">
        <v>141</v>
      </c>
      <c r="F33" s="21" t="s">
        <v>15</v>
      </c>
      <c r="G33" s="22">
        <v>2635</v>
      </c>
      <c r="H33" s="22">
        <v>0</v>
      </c>
    </row>
    <row r="34" ht="14.5" customHeight="1" spans="1:8">
      <c r="A34" s="18">
        <v>31</v>
      </c>
      <c r="B34" s="19" t="s">
        <v>1509</v>
      </c>
      <c r="C34" s="19" t="s">
        <v>1510</v>
      </c>
      <c r="D34" s="20" t="s">
        <v>1450</v>
      </c>
      <c r="E34" s="21" t="s">
        <v>141</v>
      </c>
      <c r="F34" s="21" t="s">
        <v>15</v>
      </c>
      <c r="G34" s="22">
        <v>2635</v>
      </c>
      <c r="H34" s="22">
        <v>0</v>
      </c>
    </row>
    <row r="35" ht="14.5" customHeight="1" spans="1:8">
      <c r="A35" s="10" t="s">
        <v>136</v>
      </c>
      <c r="B35" s="10"/>
      <c r="C35" s="10"/>
      <c r="D35" s="10"/>
      <c r="E35" s="10"/>
      <c r="F35" s="10"/>
      <c r="G35" s="10"/>
      <c r="H35" s="10"/>
    </row>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sheetData>
  <mergeCells count="9">
    <mergeCell ref="A1:H1"/>
    <mergeCell ref="G2:H2"/>
    <mergeCell ref="A35:H35"/>
    <mergeCell ref="A2:A3"/>
    <mergeCell ref="B2:B3"/>
    <mergeCell ref="C2:C3"/>
    <mergeCell ref="D2:D3"/>
    <mergeCell ref="E2:E3"/>
    <mergeCell ref="F2:F3"/>
  </mergeCells>
  <conditionalFormatting sqref="B4:B21">
    <cfRule type="duplicateValues" dxfId="0" priority="1"/>
  </conditionalFormatting>
  <dataValidations count="2">
    <dataValidation type="list" allowBlank="1" showInputMessage="1" showErrorMessage="1" sqref="F4 F5 F6 F7 F8 F9 F10 F11 F12 F13 F14 F15 F16 F17 F18 F19 F20 F21 F22 F23 F24 F25 F26 F27 F28 F29 F30 F31 F32 F33 F34">
      <formula1>"初级,中级,高级,技师,高级技师"</formula1>
    </dataValidation>
    <dataValidation allowBlank="1" showInputMessage="1" sqref="H13 H17 G4:G34 H4:H12 H14:H16 H18:H34"/>
  </dataValidations>
  <printOptions horizontalCentered="1"/>
  <pageMargins left="0.751388888888889" right="0.751388888888889" top="0.826388888888889" bottom="0.747916666666667"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topLeftCell="A6" workbookViewId="0">
      <selection activeCell="H51" sqref="H4:H51"/>
    </sheetView>
  </sheetViews>
  <sheetFormatPr defaultColWidth="9" defaultRowHeight="13.5" outlineLevelCol="7"/>
  <cols>
    <col min="1" max="1" width="6.125" customWidth="1"/>
    <col min="3" max="3" width="21.75" customWidth="1"/>
    <col min="4" max="4" width="22.875" customWidth="1"/>
    <col min="5" max="5" width="16" customWidth="1"/>
    <col min="6" max="6" width="12.5" customWidth="1"/>
    <col min="7" max="7" width="18" customWidth="1"/>
    <col min="8" max="8" width="20.5" customWidth="1"/>
  </cols>
  <sheetData>
    <row r="1" ht="46" customHeight="1" spans="1:8">
      <c r="A1" s="1" t="s">
        <v>1511</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16">
        <v>1</v>
      </c>
      <c r="B4" s="17" t="s">
        <v>1512</v>
      </c>
      <c r="C4" s="17" t="s">
        <v>1513</v>
      </c>
      <c r="D4" s="5" t="s">
        <v>1514</v>
      </c>
      <c r="E4" s="7" t="s">
        <v>884</v>
      </c>
      <c r="F4" s="7" t="s">
        <v>15</v>
      </c>
      <c r="G4" s="14">
        <v>952</v>
      </c>
      <c r="H4" s="8">
        <v>0</v>
      </c>
    </row>
    <row r="5" ht="14.5" customHeight="1" spans="1:8">
      <c r="A5" s="16">
        <v>2</v>
      </c>
      <c r="B5" s="17" t="s">
        <v>1515</v>
      </c>
      <c r="C5" s="17" t="s">
        <v>1516</v>
      </c>
      <c r="D5" s="5" t="s">
        <v>1514</v>
      </c>
      <c r="E5" s="7" t="s">
        <v>884</v>
      </c>
      <c r="F5" s="7" t="s">
        <v>15</v>
      </c>
      <c r="G5" s="14">
        <v>952</v>
      </c>
      <c r="H5" s="8">
        <v>0</v>
      </c>
    </row>
    <row r="6" ht="14.5" customHeight="1" spans="1:8">
      <c r="A6" s="16">
        <v>3</v>
      </c>
      <c r="B6" s="17" t="s">
        <v>1517</v>
      </c>
      <c r="C6" s="17" t="s">
        <v>1518</v>
      </c>
      <c r="D6" s="5" t="s">
        <v>1514</v>
      </c>
      <c r="E6" s="7" t="s">
        <v>884</v>
      </c>
      <c r="F6" s="7" t="s">
        <v>15</v>
      </c>
      <c r="G6" s="14">
        <v>952</v>
      </c>
      <c r="H6" s="8">
        <v>0</v>
      </c>
    </row>
    <row r="7" ht="14.5" customHeight="1" spans="1:8">
      <c r="A7" s="16">
        <v>4</v>
      </c>
      <c r="B7" s="17" t="s">
        <v>1519</v>
      </c>
      <c r="C7" s="17" t="s">
        <v>1520</v>
      </c>
      <c r="D7" s="5" t="s">
        <v>1514</v>
      </c>
      <c r="E7" s="7" t="s">
        <v>884</v>
      </c>
      <c r="F7" s="7" t="s">
        <v>15</v>
      </c>
      <c r="G7" s="14">
        <v>952</v>
      </c>
      <c r="H7" s="8">
        <v>0</v>
      </c>
    </row>
    <row r="8" ht="14.5" customHeight="1" spans="1:8">
      <c r="A8" s="16">
        <v>5</v>
      </c>
      <c r="B8" s="17" t="s">
        <v>1521</v>
      </c>
      <c r="C8" s="17" t="s">
        <v>1522</v>
      </c>
      <c r="D8" s="5" t="s">
        <v>1514</v>
      </c>
      <c r="E8" s="7" t="s">
        <v>884</v>
      </c>
      <c r="F8" s="7" t="s">
        <v>15</v>
      </c>
      <c r="G8" s="14">
        <v>952</v>
      </c>
      <c r="H8" s="8">
        <v>180</v>
      </c>
    </row>
    <row r="9" ht="14.5" customHeight="1" spans="1:8">
      <c r="A9" s="16">
        <v>6</v>
      </c>
      <c r="B9" s="17" t="s">
        <v>1523</v>
      </c>
      <c r="C9" s="17" t="s">
        <v>1524</v>
      </c>
      <c r="D9" s="5" t="s">
        <v>1514</v>
      </c>
      <c r="E9" s="7" t="s">
        <v>884</v>
      </c>
      <c r="F9" s="7" t="s">
        <v>15</v>
      </c>
      <c r="G9" s="14">
        <v>952</v>
      </c>
      <c r="H9" s="8">
        <v>180</v>
      </c>
    </row>
    <row r="10" ht="14.5" customHeight="1" spans="1:8">
      <c r="A10" s="16">
        <v>7</v>
      </c>
      <c r="B10" s="17" t="s">
        <v>1525</v>
      </c>
      <c r="C10" s="17" t="s">
        <v>1526</v>
      </c>
      <c r="D10" s="5" t="s">
        <v>1514</v>
      </c>
      <c r="E10" s="7" t="s">
        <v>884</v>
      </c>
      <c r="F10" s="7" t="s">
        <v>15</v>
      </c>
      <c r="G10" s="14">
        <v>952</v>
      </c>
      <c r="H10" s="8">
        <v>0</v>
      </c>
    </row>
    <row r="11" ht="14.5" customHeight="1" spans="1:8">
      <c r="A11" s="16">
        <v>8</v>
      </c>
      <c r="B11" s="17" t="s">
        <v>1527</v>
      </c>
      <c r="C11" s="17" t="s">
        <v>1528</v>
      </c>
      <c r="D11" s="5" t="s">
        <v>1514</v>
      </c>
      <c r="E11" s="7" t="s">
        <v>884</v>
      </c>
      <c r="F11" s="7" t="s">
        <v>15</v>
      </c>
      <c r="G11" s="14">
        <v>952</v>
      </c>
      <c r="H11" s="8">
        <v>0</v>
      </c>
    </row>
    <row r="12" ht="14.5" customHeight="1" spans="1:8">
      <c r="A12" s="16">
        <v>9</v>
      </c>
      <c r="B12" s="17" t="s">
        <v>1529</v>
      </c>
      <c r="C12" s="17" t="s">
        <v>1530</v>
      </c>
      <c r="D12" s="5" t="s">
        <v>1514</v>
      </c>
      <c r="E12" s="7" t="s">
        <v>884</v>
      </c>
      <c r="F12" s="7" t="s">
        <v>15</v>
      </c>
      <c r="G12" s="14">
        <v>952</v>
      </c>
      <c r="H12" s="8">
        <v>180</v>
      </c>
    </row>
    <row r="13" ht="14.5" customHeight="1" spans="1:8">
      <c r="A13" s="16">
        <v>10</v>
      </c>
      <c r="B13" s="17" t="s">
        <v>1531</v>
      </c>
      <c r="C13" s="17" t="s">
        <v>1532</v>
      </c>
      <c r="D13" s="5" t="s">
        <v>1514</v>
      </c>
      <c r="E13" s="7" t="s">
        <v>884</v>
      </c>
      <c r="F13" s="7" t="s">
        <v>15</v>
      </c>
      <c r="G13" s="14">
        <v>952</v>
      </c>
      <c r="H13" s="8">
        <v>180</v>
      </c>
    </row>
    <row r="14" ht="14.5" customHeight="1" spans="1:8">
      <c r="A14" s="16">
        <v>11</v>
      </c>
      <c r="B14" s="17" t="s">
        <v>1533</v>
      </c>
      <c r="C14" s="17" t="s">
        <v>1534</v>
      </c>
      <c r="D14" s="5" t="s">
        <v>1514</v>
      </c>
      <c r="E14" s="7" t="s">
        <v>884</v>
      </c>
      <c r="F14" s="7" t="s">
        <v>15</v>
      </c>
      <c r="G14" s="14">
        <v>952</v>
      </c>
      <c r="H14" s="8"/>
    </row>
    <row r="15" ht="14.5" customHeight="1" spans="1:8">
      <c r="A15" s="16">
        <v>12</v>
      </c>
      <c r="B15" s="17" t="s">
        <v>1535</v>
      </c>
      <c r="C15" s="17" t="s">
        <v>1536</v>
      </c>
      <c r="D15" s="5" t="s">
        <v>1514</v>
      </c>
      <c r="E15" s="7" t="s">
        <v>884</v>
      </c>
      <c r="F15" s="7" t="s">
        <v>15</v>
      </c>
      <c r="G15" s="15">
        <v>952</v>
      </c>
      <c r="H15" s="8">
        <v>180</v>
      </c>
    </row>
    <row r="16" ht="14.5" customHeight="1" spans="1:8">
      <c r="A16" s="16">
        <v>13</v>
      </c>
      <c r="B16" s="17" t="s">
        <v>1537</v>
      </c>
      <c r="C16" s="17" t="s">
        <v>1538</v>
      </c>
      <c r="D16" s="5" t="s">
        <v>1514</v>
      </c>
      <c r="E16" s="7" t="s">
        <v>884</v>
      </c>
      <c r="F16" s="7" t="s">
        <v>15</v>
      </c>
      <c r="G16" s="14">
        <v>952</v>
      </c>
      <c r="H16" s="8">
        <v>0</v>
      </c>
    </row>
    <row r="17" ht="14.5" customHeight="1" spans="1:8">
      <c r="A17" s="16">
        <v>14</v>
      </c>
      <c r="B17" s="17" t="s">
        <v>1539</v>
      </c>
      <c r="C17" s="17" t="s">
        <v>1540</v>
      </c>
      <c r="D17" s="5" t="s">
        <v>1514</v>
      </c>
      <c r="E17" s="7" t="s">
        <v>884</v>
      </c>
      <c r="F17" s="7" t="s">
        <v>15</v>
      </c>
      <c r="G17" s="14">
        <v>952</v>
      </c>
      <c r="H17" s="8">
        <v>180</v>
      </c>
    </row>
    <row r="18" ht="14.5" customHeight="1" spans="1:8">
      <c r="A18" s="16">
        <v>15</v>
      </c>
      <c r="B18" s="17" t="s">
        <v>1541</v>
      </c>
      <c r="C18" s="17" t="s">
        <v>1542</v>
      </c>
      <c r="D18" s="5" t="s">
        <v>1514</v>
      </c>
      <c r="E18" s="7" t="s">
        <v>884</v>
      </c>
      <c r="F18" s="7" t="s">
        <v>15</v>
      </c>
      <c r="G18" s="14">
        <v>952</v>
      </c>
      <c r="H18" s="8">
        <v>0</v>
      </c>
    </row>
    <row r="19" ht="14.5" customHeight="1" spans="1:8">
      <c r="A19" s="16">
        <v>16</v>
      </c>
      <c r="B19" s="17" t="s">
        <v>1543</v>
      </c>
      <c r="C19" s="17" t="s">
        <v>1544</v>
      </c>
      <c r="D19" s="5" t="s">
        <v>1514</v>
      </c>
      <c r="E19" s="7" t="s">
        <v>884</v>
      </c>
      <c r="F19" s="7" t="s">
        <v>15</v>
      </c>
      <c r="G19" s="14">
        <v>952</v>
      </c>
      <c r="H19" s="8">
        <v>0</v>
      </c>
    </row>
    <row r="20" ht="14.5" customHeight="1" spans="1:8">
      <c r="A20" s="16">
        <v>17</v>
      </c>
      <c r="B20" s="17" t="s">
        <v>1545</v>
      </c>
      <c r="C20" s="17" t="s">
        <v>1546</v>
      </c>
      <c r="D20" s="5" t="s">
        <v>1514</v>
      </c>
      <c r="E20" s="7" t="s">
        <v>884</v>
      </c>
      <c r="F20" s="7" t="s">
        <v>15</v>
      </c>
      <c r="G20" s="14">
        <v>952</v>
      </c>
      <c r="H20" s="8">
        <v>180</v>
      </c>
    </row>
    <row r="21" ht="14.5" customHeight="1" spans="1:8">
      <c r="A21" s="16">
        <v>18</v>
      </c>
      <c r="B21" s="17" t="s">
        <v>1547</v>
      </c>
      <c r="C21" s="17" t="s">
        <v>1548</v>
      </c>
      <c r="D21" s="5" t="s">
        <v>1514</v>
      </c>
      <c r="E21" s="7" t="s">
        <v>884</v>
      </c>
      <c r="F21" s="7" t="s">
        <v>15</v>
      </c>
      <c r="G21" s="14">
        <v>952</v>
      </c>
      <c r="H21" s="8">
        <v>0</v>
      </c>
    </row>
    <row r="22" ht="14.5" customHeight="1" spans="1:8">
      <c r="A22" s="16">
        <v>19</v>
      </c>
      <c r="B22" s="17" t="s">
        <v>1549</v>
      </c>
      <c r="C22" s="17" t="s">
        <v>1550</v>
      </c>
      <c r="D22" s="5" t="s">
        <v>1514</v>
      </c>
      <c r="E22" s="7" t="s">
        <v>884</v>
      </c>
      <c r="F22" s="7" t="s">
        <v>15</v>
      </c>
      <c r="G22" s="14">
        <v>952</v>
      </c>
      <c r="H22" s="8">
        <v>0</v>
      </c>
    </row>
    <row r="23" ht="14.5" customHeight="1" spans="1:8">
      <c r="A23" s="16">
        <v>20</v>
      </c>
      <c r="B23" s="17" t="s">
        <v>494</v>
      </c>
      <c r="C23" s="17" t="s">
        <v>1551</v>
      </c>
      <c r="D23" s="5" t="s">
        <v>1514</v>
      </c>
      <c r="E23" s="7" t="s">
        <v>884</v>
      </c>
      <c r="F23" s="7" t="s">
        <v>15</v>
      </c>
      <c r="G23" s="14">
        <v>952</v>
      </c>
      <c r="H23" s="8">
        <v>0</v>
      </c>
    </row>
    <row r="24" ht="14.5" customHeight="1" spans="1:8">
      <c r="A24" s="16">
        <v>21</v>
      </c>
      <c r="B24" s="17" t="s">
        <v>1552</v>
      </c>
      <c r="C24" s="17" t="s">
        <v>1553</v>
      </c>
      <c r="D24" s="5" t="s">
        <v>1514</v>
      </c>
      <c r="E24" s="7" t="s">
        <v>884</v>
      </c>
      <c r="F24" s="7" t="s">
        <v>15</v>
      </c>
      <c r="G24" s="14">
        <v>952</v>
      </c>
      <c r="H24" s="8">
        <v>0</v>
      </c>
    </row>
    <row r="25" ht="14.5" customHeight="1" spans="1:8">
      <c r="A25" s="16">
        <v>22</v>
      </c>
      <c r="B25" s="17" t="s">
        <v>1554</v>
      </c>
      <c r="C25" s="17" t="s">
        <v>1555</v>
      </c>
      <c r="D25" s="5" t="s">
        <v>1514</v>
      </c>
      <c r="E25" s="7" t="s">
        <v>884</v>
      </c>
      <c r="F25" s="7" t="s">
        <v>15</v>
      </c>
      <c r="G25" s="14">
        <v>952</v>
      </c>
      <c r="H25" s="8">
        <v>180</v>
      </c>
    </row>
    <row r="26" ht="14.5" customHeight="1" spans="1:8">
      <c r="A26" s="16">
        <v>23</v>
      </c>
      <c r="B26" s="17" t="s">
        <v>1556</v>
      </c>
      <c r="C26" s="17" t="s">
        <v>1557</v>
      </c>
      <c r="D26" s="5" t="s">
        <v>1514</v>
      </c>
      <c r="E26" s="7" t="s">
        <v>884</v>
      </c>
      <c r="F26" s="7" t="s">
        <v>15</v>
      </c>
      <c r="G26" s="14">
        <v>952</v>
      </c>
      <c r="H26" s="8">
        <v>0</v>
      </c>
    </row>
    <row r="27" ht="14.5" customHeight="1" spans="1:8">
      <c r="A27" s="16">
        <v>24</v>
      </c>
      <c r="B27" s="17" t="s">
        <v>1558</v>
      </c>
      <c r="C27" s="17" t="s">
        <v>1559</v>
      </c>
      <c r="D27" s="5" t="s">
        <v>1514</v>
      </c>
      <c r="E27" s="7" t="s">
        <v>884</v>
      </c>
      <c r="F27" s="7" t="s">
        <v>15</v>
      </c>
      <c r="G27" s="14">
        <v>952</v>
      </c>
      <c r="H27" s="8">
        <v>180</v>
      </c>
    </row>
    <row r="28" ht="14.5" customHeight="1" spans="1:8">
      <c r="A28" s="16">
        <v>25</v>
      </c>
      <c r="B28" s="17" t="s">
        <v>1560</v>
      </c>
      <c r="C28" s="17" t="s">
        <v>1561</v>
      </c>
      <c r="D28" s="5" t="s">
        <v>1514</v>
      </c>
      <c r="E28" s="7" t="s">
        <v>884</v>
      </c>
      <c r="F28" s="7" t="s">
        <v>15</v>
      </c>
      <c r="G28" s="14">
        <v>952</v>
      </c>
      <c r="H28" s="8">
        <v>0</v>
      </c>
    </row>
    <row r="29" ht="14.5" customHeight="1" spans="1:8">
      <c r="A29" s="16">
        <v>26</v>
      </c>
      <c r="B29" s="17" t="s">
        <v>1562</v>
      </c>
      <c r="C29" s="17" t="s">
        <v>1563</v>
      </c>
      <c r="D29" s="5" t="s">
        <v>1514</v>
      </c>
      <c r="E29" s="7" t="s">
        <v>884</v>
      </c>
      <c r="F29" s="7" t="s">
        <v>15</v>
      </c>
      <c r="G29" s="14">
        <v>952</v>
      </c>
      <c r="H29" s="8">
        <v>180</v>
      </c>
    </row>
    <row r="30" ht="14.5" customHeight="1" spans="1:8">
      <c r="A30" s="16">
        <v>27</v>
      </c>
      <c r="B30" s="17" t="s">
        <v>1564</v>
      </c>
      <c r="C30" s="17" t="s">
        <v>1565</v>
      </c>
      <c r="D30" s="5" t="s">
        <v>1514</v>
      </c>
      <c r="E30" s="7" t="s">
        <v>884</v>
      </c>
      <c r="F30" s="7" t="s">
        <v>15</v>
      </c>
      <c r="G30" s="14">
        <v>952</v>
      </c>
      <c r="H30" s="8">
        <v>0</v>
      </c>
    </row>
    <row r="31" ht="14.5" customHeight="1" spans="1:8">
      <c r="A31" s="16">
        <v>28</v>
      </c>
      <c r="B31" s="17" t="s">
        <v>1566</v>
      </c>
      <c r="C31" s="17" t="s">
        <v>1567</v>
      </c>
      <c r="D31" s="5" t="s">
        <v>1514</v>
      </c>
      <c r="E31" s="7" t="s">
        <v>884</v>
      </c>
      <c r="F31" s="7" t="s">
        <v>15</v>
      </c>
      <c r="G31" s="14">
        <v>952</v>
      </c>
      <c r="H31" s="8">
        <v>180</v>
      </c>
    </row>
    <row r="32" ht="14.5" customHeight="1" spans="1:8">
      <c r="A32" s="16">
        <v>29</v>
      </c>
      <c r="B32" s="17" t="s">
        <v>1568</v>
      </c>
      <c r="C32" s="17" t="s">
        <v>1569</v>
      </c>
      <c r="D32" s="5" t="s">
        <v>1514</v>
      </c>
      <c r="E32" s="7" t="s">
        <v>884</v>
      </c>
      <c r="F32" s="7" t="s">
        <v>15</v>
      </c>
      <c r="G32" s="14">
        <v>952</v>
      </c>
      <c r="H32" s="8">
        <v>0</v>
      </c>
    </row>
    <row r="33" ht="14.5" customHeight="1" spans="1:8">
      <c r="A33" s="16">
        <v>30</v>
      </c>
      <c r="B33" s="17" t="s">
        <v>1570</v>
      </c>
      <c r="C33" s="17" t="s">
        <v>1571</v>
      </c>
      <c r="D33" s="5" t="s">
        <v>1514</v>
      </c>
      <c r="E33" s="7" t="s">
        <v>884</v>
      </c>
      <c r="F33" s="7" t="s">
        <v>15</v>
      </c>
      <c r="G33" s="14">
        <v>952</v>
      </c>
      <c r="H33" s="8">
        <v>180</v>
      </c>
    </row>
    <row r="34" ht="14.5" customHeight="1" spans="1:8">
      <c r="A34" s="16">
        <v>31</v>
      </c>
      <c r="B34" s="17" t="s">
        <v>1572</v>
      </c>
      <c r="C34" s="17" t="s">
        <v>1573</v>
      </c>
      <c r="D34" s="5" t="s">
        <v>1514</v>
      </c>
      <c r="E34" s="7" t="s">
        <v>884</v>
      </c>
      <c r="F34" s="7" t="s">
        <v>15</v>
      </c>
      <c r="G34" s="14">
        <v>952</v>
      </c>
      <c r="H34" s="8">
        <v>0</v>
      </c>
    </row>
    <row r="35" ht="14.5" customHeight="1" spans="1:8">
      <c r="A35" s="16">
        <v>32</v>
      </c>
      <c r="B35" s="17" t="s">
        <v>1574</v>
      </c>
      <c r="C35" s="17" t="s">
        <v>1575</v>
      </c>
      <c r="D35" s="5" t="s">
        <v>1514</v>
      </c>
      <c r="E35" s="7" t="s">
        <v>884</v>
      </c>
      <c r="F35" s="7" t="s">
        <v>15</v>
      </c>
      <c r="G35" s="14">
        <v>952</v>
      </c>
      <c r="H35" s="8">
        <v>160</v>
      </c>
    </row>
    <row r="36" ht="14.5" customHeight="1" spans="1:8">
      <c r="A36" s="16">
        <v>33</v>
      </c>
      <c r="B36" s="17" t="s">
        <v>1576</v>
      </c>
      <c r="C36" s="17" t="s">
        <v>1577</v>
      </c>
      <c r="D36" s="5" t="s">
        <v>1514</v>
      </c>
      <c r="E36" s="7" t="s">
        <v>884</v>
      </c>
      <c r="F36" s="7" t="s">
        <v>15</v>
      </c>
      <c r="G36" s="14">
        <v>952</v>
      </c>
      <c r="H36" s="8">
        <v>0</v>
      </c>
    </row>
    <row r="37" ht="14.5" customHeight="1" spans="1:8">
      <c r="A37" s="16">
        <v>34</v>
      </c>
      <c r="B37" s="17" t="s">
        <v>1578</v>
      </c>
      <c r="C37" s="17" t="s">
        <v>1579</v>
      </c>
      <c r="D37" s="5" t="s">
        <v>1514</v>
      </c>
      <c r="E37" s="7" t="s">
        <v>884</v>
      </c>
      <c r="F37" s="7" t="s">
        <v>15</v>
      </c>
      <c r="G37" s="15">
        <v>952</v>
      </c>
      <c r="H37" s="8">
        <v>0</v>
      </c>
    </row>
    <row r="38" ht="14.5" customHeight="1" spans="1:8">
      <c r="A38" s="16">
        <v>35</v>
      </c>
      <c r="B38" s="17" t="s">
        <v>1580</v>
      </c>
      <c r="C38" s="17" t="s">
        <v>1581</v>
      </c>
      <c r="D38" s="5" t="s">
        <v>1514</v>
      </c>
      <c r="E38" s="7" t="s">
        <v>884</v>
      </c>
      <c r="F38" s="7" t="s">
        <v>15</v>
      </c>
      <c r="G38" s="14">
        <v>952</v>
      </c>
      <c r="H38" s="8">
        <v>180</v>
      </c>
    </row>
    <row r="39" ht="14.5" customHeight="1" spans="1:8">
      <c r="A39" s="16">
        <v>36</v>
      </c>
      <c r="B39" s="17" t="s">
        <v>1582</v>
      </c>
      <c r="C39" s="17" t="s">
        <v>1583</v>
      </c>
      <c r="D39" s="5" t="s">
        <v>1514</v>
      </c>
      <c r="E39" s="7" t="s">
        <v>884</v>
      </c>
      <c r="F39" s="7" t="s">
        <v>15</v>
      </c>
      <c r="G39" s="14">
        <v>952</v>
      </c>
      <c r="H39" s="8">
        <v>180</v>
      </c>
    </row>
    <row r="40" ht="14.5" customHeight="1" spans="1:8">
      <c r="A40" s="16">
        <v>37</v>
      </c>
      <c r="B40" s="17" t="s">
        <v>1584</v>
      </c>
      <c r="C40" s="17" t="s">
        <v>1585</v>
      </c>
      <c r="D40" s="5" t="s">
        <v>1514</v>
      </c>
      <c r="E40" s="7" t="s">
        <v>884</v>
      </c>
      <c r="F40" s="7" t="s">
        <v>15</v>
      </c>
      <c r="G40" s="14">
        <v>952</v>
      </c>
      <c r="H40" s="8">
        <v>0</v>
      </c>
    </row>
    <row r="41" ht="14.5" customHeight="1" spans="1:8">
      <c r="A41" s="16">
        <v>38</v>
      </c>
      <c r="B41" s="17" t="s">
        <v>1586</v>
      </c>
      <c r="C41" s="17" t="s">
        <v>1587</v>
      </c>
      <c r="D41" s="5" t="s">
        <v>1514</v>
      </c>
      <c r="E41" s="7" t="s">
        <v>884</v>
      </c>
      <c r="F41" s="7" t="s">
        <v>15</v>
      </c>
      <c r="G41" s="14">
        <v>952</v>
      </c>
      <c r="H41" s="8">
        <v>180</v>
      </c>
    </row>
    <row r="42" ht="14.5" customHeight="1" spans="1:8">
      <c r="A42" s="16">
        <v>39</v>
      </c>
      <c r="B42" s="17" t="s">
        <v>1588</v>
      </c>
      <c r="C42" s="17" t="s">
        <v>1589</v>
      </c>
      <c r="D42" s="5" t="s">
        <v>1514</v>
      </c>
      <c r="E42" s="7" t="s">
        <v>884</v>
      </c>
      <c r="F42" s="7" t="s">
        <v>15</v>
      </c>
      <c r="G42" s="14">
        <v>952</v>
      </c>
      <c r="H42" s="8">
        <v>180</v>
      </c>
    </row>
    <row r="43" ht="14.5" customHeight="1" spans="1:8">
      <c r="A43" s="16">
        <v>40</v>
      </c>
      <c r="B43" s="17" t="s">
        <v>1590</v>
      </c>
      <c r="C43" s="17" t="s">
        <v>1591</v>
      </c>
      <c r="D43" s="5" t="s">
        <v>1514</v>
      </c>
      <c r="E43" s="7" t="s">
        <v>884</v>
      </c>
      <c r="F43" s="7" t="s">
        <v>15</v>
      </c>
      <c r="G43" s="14">
        <v>952</v>
      </c>
      <c r="H43" s="8">
        <v>180</v>
      </c>
    </row>
    <row r="44" ht="14.5" customHeight="1" spans="1:8">
      <c r="A44" s="16">
        <v>41</v>
      </c>
      <c r="B44" s="17" t="s">
        <v>1592</v>
      </c>
      <c r="C44" s="17" t="s">
        <v>1593</v>
      </c>
      <c r="D44" s="5" t="s">
        <v>1514</v>
      </c>
      <c r="E44" s="7" t="s">
        <v>884</v>
      </c>
      <c r="F44" s="7" t="s">
        <v>15</v>
      </c>
      <c r="G44" s="14">
        <v>952</v>
      </c>
      <c r="H44" s="8">
        <v>180</v>
      </c>
    </row>
    <row r="45" ht="14.5" customHeight="1" spans="1:8">
      <c r="A45" s="16">
        <v>42</v>
      </c>
      <c r="B45" s="17" t="s">
        <v>1594</v>
      </c>
      <c r="C45" s="17" t="s">
        <v>1595</v>
      </c>
      <c r="D45" s="5" t="s">
        <v>1514</v>
      </c>
      <c r="E45" s="7" t="s">
        <v>884</v>
      </c>
      <c r="F45" s="7" t="s">
        <v>15</v>
      </c>
      <c r="G45" s="14">
        <v>952</v>
      </c>
      <c r="H45" s="8">
        <v>180</v>
      </c>
    </row>
    <row r="46" ht="14.5" customHeight="1" spans="1:8">
      <c r="A46" s="16">
        <v>43</v>
      </c>
      <c r="B46" s="17" t="s">
        <v>1596</v>
      </c>
      <c r="C46" s="17" t="s">
        <v>1597</v>
      </c>
      <c r="D46" s="5" t="s">
        <v>1514</v>
      </c>
      <c r="E46" s="7" t="s">
        <v>884</v>
      </c>
      <c r="F46" s="7" t="s">
        <v>15</v>
      </c>
      <c r="G46" s="14">
        <v>952</v>
      </c>
      <c r="H46" s="8">
        <v>0</v>
      </c>
    </row>
    <row r="47" ht="14.5" customHeight="1" spans="1:8">
      <c r="A47" s="16">
        <v>44</v>
      </c>
      <c r="B47" s="17" t="s">
        <v>1598</v>
      </c>
      <c r="C47" s="17" t="s">
        <v>1599</v>
      </c>
      <c r="D47" s="5" t="s">
        <v>1514</v>
      </c>
      <c r="E47" s="7" t="s">
        <v>884</v>
      </c>
      <c r="F47" s="7" t="s">
        <v>15</v>
      </c>
      <c r="G47" s="14">
        <v>952</v>
      </c>
      <c r="H47" s="8">
        <v>0</v>
      </c>
    </row>
    <row r="48" ht="14.5" customHeight="1" spans="1:8">
      <c r="A48" s="16">
        <v>45</v>
      </c>
      <c r="B48" s="17" t="s">
        <v>1600</v>
      </c>
      <c r="C48" s="17" t="s">
        <v>1601</v>
      </c>
      <c r="D48" s="5" t="s">
        <v>1514</v>
      </c>
      <c r="E48" s="7" t="s">
        <v>884</v>
      </c>
      <c r="F48" s="7" t="s">
        <v>15</v>
      </c>
      <c r="G48" s="14">
        <v>952</v>
      </c>
      <c r="H48" s="8">
        <v>0</v>
      </c>
    </row>
    <row r="49" ht="14.5" customHeight="1" spans="1:8">
      <c r="A49" s="16">
        <v>46</v>
      </c>
      <c r="B49" s="17" t="s">
        <v>1602</v>
      </c>
      <c r="C49" s="17" t="s">
        <v>1603</v>
      </c>
      <c r="D49" s="5" t="s">
        <v>1514</v>
      </c>
      <c r="E49" s="7" t="s">
        <v>884</v>
      </c>
      <c r="F49" s="7" t="s">
        <v>15</v>
      </c>
      <c r="G49" s="14">
        <v>952</v>
      </c>
      <c r="H49" s="8">
        <v>0</v>
      </c>
    </row>
    <row r="50" ht="14.5" customHeight="1" spans="1:8">
      <c r="A50" s="16">
        <v>47</v>
      </c>
      <c r="B50" s="17" t="s">
        <v>1604</v>
      </c>
      <c r="C50" s="17" t="s">
        <v>1605</v>
      </c>
      <c r="D50" s="5" t="s">
        <v>1514</v>
      </c>
      <c r="E50" s="7" t="s">
        <v>884</v>
      </c>
      <c r="F50" s="7" t="s">
        <v>15</v>
      </c>
      <c r="G50" s="14">
        <v>952</v>
      </c>
      <c r="H50" s="8">
        <v>160</v>
      </c>
    </row>
    <row r="51" ht="14.5" customHeight="1" spans="1:8">
      <c r="A51" s="16">
        <v>48</v>
      </c>
      <c r="B51" s="17" t="s">
        <v>1606</v>
      </c>
      <c r="C51" s="17" t="s">
        <v>1607</v>
      </c>
      <c r="D51" s="5" t="s">
        <v>1514</v>
      </c>
      <c r="E51" s="7" t="s">
        <v>884</v>
      </c>
      <c r="F51" s="7" t="s">
        <v>15</v>
      </c>
      <c r="G51" s="15">
        <v>952</v>
      </c>
      <c r="H51" s="8">
        <v>180</v>
      </c>
    </row>
    <row r="52" ht="14.5" customHeight="1" spans="1:8">
      <c r="A52" s="10" t="s">
        <v>136</v>
      </c>
      <c r="B52" s="10"/>
      <c r="C52" s="10"/>
      <c r="D52" s="10"/>
      <c r="E52" s="10"/>
      <c r="F52" s="10"/>
      <c r="G52" s="10"/>
      <c r="H52" s="10"/>
    </row>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sheetData>
  <mergeCells count="9">
    <mergeCell ref="A1:H1"/>
    <mergeCell ref="G2:H2"/>
    <mergeCell ref="A52:H52"/>
    <mergeCell ref="A2:A3"/>
    <mergeCell ref="B2:B3"/>
    <mergeCell ref="C2:C3"/>
    <mergeCell ref="D2:D3"/>
    <mergeCell ref="E2:E3"/>
    <mergeCell ref="F2:F3"/>
  </mergeCells>
  <conditionalFormatting sqref="B4:B21">
    <cfRule type="duplicateValues" dxfId="0" priority="1"/>
  </conditionalFormatting>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50 F51">
      <formula1>"初级,中级,高级,技师,高级技师"</formula1>
    </dataValidation>
    <dataValidation allowBlank="1" showInputMessage="1" sqref="H40 G51 G4:G50 H4:H12 H13:H35 H36:H37 H38:H39 H41:H45 H46:H49 H50:H51"/>
  </dataValidations>
  <printOptions horizontalCentered="1"/>
  <pageMargins left="0.751388888888889" right="0.751388888888889" top="0.865972222222222" bottom="0.708333333333333"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workbookViewId="0">
      <selection activeCell="E13" sqref="E13"/>
    </sheetView>
  </sheetViews>
  <sheetFormatPr defaultColWidth="9" defaultRowHeight="13.5" outlineLevelCol="7"/>
  <cols>
    <col min="1" max="1" width="4.88333333333333" customWidth="1"/>
    <col min="2" max="2" width="10.375" customWidth="1"/>
    <col min="3" max="3" width="23" customWidth="1"/>
    <col min="4" max="4" width="20.875" customWidth="1"/>
    <col min="5" max="5" width="12.75" customWidth="1"/>
    <col min="6" max="6" width="13.125" customWidth="1"/>
    <col min="7" max="7" width="18" customWidth="1"/>
    <col min="8" max="8" width="20.5" customWidth="1"/>
  </cols>
  <sheetData>
    <row r="1" ht="46" customHeight="1" spans="1:8">
      <c r="A1" s="1" t="s">
        <v>137</v>
      </c>
      <c r="B1" s="1"/>
      <c r="C1" s="1"/>
      <c r="D1" s="1"/>
      <c r="E1" s="1"/>
      <c r="F1" s="1"/>
      <c r="G1" s="1"/>
      <c r="H1" s="1"/>
    </row>
    <row r="2" ht="24" customHeight="1" spans="1:8">
      <c r="A2" s="2" t="s">
        <v>1</v>
      </c>
      <c r="B2" s="2" t="s">
        <v>2</v>
      </c>
      <c r="C2" s="2" t="s">
        <v>3</v>
      </c>
      <c r="D2" s="2" t="s">
        <v>4</v>
      </c>
      <c r="E2" s="43" t="s">
        <v>5</v>
      </c>
      <c r="F2" s="43" t="s">
        <v>6</v>
      </c>
      <c r="G2" s="43" t="s">
        <v>7</v>
      </c>
      <c r="H2" s="43"/>
    </row>
    <row r="3" ht="24" customHeight="1" spans="1:8">
      <c r="A3" s="2"/>
      <c r="B3" s="2"/>
      <c r="C3" s="2"/>
      <c r="D3" s="2"/>
      <c r="E3" s="43"/>
      <c r="F3" s="43"/>
      <c r="G3" s="4" t="s">
        <v>8</v>
      </c>
      <c r="H3" s="4" t="s">
        <v>9</v>
      </c>
    </row>
    <row r="4" ht="14.5" customHeight="1" spans="1:8">
      <c r="A4" s="5" t="s">
        <v>10</v>
      </c>
      <c r="B4" s="44" t="s">
        <v>138</v>
      </c>
      <c r="C4" s="44" t="s">
        <v>139</v>
      </c>
      <c r="D4" s="5" t="s">
        <v>140</v>
      </c>
      <c r="E4" s="45" t="s">
        <v>141</v>
      </c>
      <c r="F4" s="45" t="s">
        <v>15</v>
      </c>
      <c r="G4" s="8">
        <v>2635</v>
      </c>
      <c r="H4" s="8">
        <v>0</v>
      </c>
    </row>
    <row r="5" ht="14.5" customHeight="1" spans="1:8">
      <c r="A5" s="5" t="s">
        <v>16</v>
      </c>
      <c r="B5" s="44" t="s">
        <v>142</v>
      </c>
      <c r="C5" s="5" t="s">
        <v>143</v>
      </c>
      <c r="D5" s="5" t="s">
        <v>140</v>
      </c>
      <c r="E5" s="45" t="s">
        <v>141</v>
      </c>
      <c r="F5" s="45" t="s">
        <v>15</v>
      </c>
      <c r="G5" s="8">
        <v>2635</v>
      </c>
      <c r="H5" s="8">
        <v>0</v>
      </c>
    </row>
    <row r="6" ht="14.5" customHeight="1" spans="1:8">
      <c r="A6" s="5" t="s">
        <v>19</v>
      </c>
      <c r="B6" s="44" t="s">
        <v>144</v>
      </c>
      <c r="C6" s="5" t="s">
        <v>145</v>
      </c>
      <c r="D6" s="5" t="s">
        <v>140</v>
      </c>
      <c r="E6" s="45" t="s">
        <v>141</v>
      </c>
      <c r="F6" s="45" t="s">
        <v>15</v>
      </c>
      <c r="G6" s="8">
        <v>2635</v>
      </c>
      <c r="H6" s="8">
        <v>0</v>
      </c>
    </row>
    <row r="7" ht="14.5" customHeight="1" spans="1:8">
      <c r="A7" s="5" t="s">
        <v>22</v>
      </c>
      <c r="B7" s="44" t="s">
        <v>146</v>
      </c>
      <c r="C7" s="5" t="s">
        <v>147</v>
      </c>
      <c r="D7" s="5" t="s">
        <v>140</v>
      </c>
      <c r="E7" s="45" t="s">
        <v>141</v>
      </c>
      <c r="F7" s="45" t="s">
        <v>15</v>
      </c>
      <c r="G7" s="8">
        <v>2635</v>
      </c>
      <c r="H7" s="8">
        <v>0</v>
      </c>
    </row>
    <row r="8" ht="14.5" customHeight="1" spans="1:8">
      <c r="A8" s="5" t="s">
        <v>25</v>
      </c>
      <c r="B8" s="44" t="s">
        <v>148</v>
      </c>
      <c r="C8" s="5" t="s">
        <v>149</v>
      </c>
      <c r="D8" s="5" t="s">
        <v>140</v>
      </c>
      <c r="E8" s="45" t="s">
        <v>141</v>
      </c>
      <c r="F8" s="45" t="s">
        <v>15</v>
      </c>
      <c r="G8" s="8">
        <v>2635</v>
      </c>
      <c r="H8" s="8">
        <v>240</v>
      </c>
    </row>
    <row r="9" ht="14.5" customHeight="1" spans="1:8">
      <c r="A9" s="5" t="s">
        <v>28</v>
      </c>
      <c r="B9" s="44" t="s">
        <v>150</v>
      </c>
      <c r="C9" s="5" t="s">
        <v>151</v>
      </c>
      <c r="D9" s="5" t="s">
        <v>140</v>
      </c>
      <c r="E9" s="45" t="s">
        <v>141</v>
      </c>
      <c r="F9" s="45" t="s">
        <v>15</v>
      </c>
      <c r="G9" s="8">
        <v>2635</v>
      </c>
      <c r="H9" s="8">
        <v>300</v>
      </c>
    </row>
    <row r="10" ht="14.5" customHeight="1" spans="1:8">
      <c r="A10" s="5" t="s">
        <v>31</v>
      </c>
      <c r="B10" s="44" t="s">
        <v>152</v>
      </c>
      <c r="C10" s="5" t="s">
        <v>153</v>
      </c>
      <c r="D10" s="5" t="s">
        <v>140</v>
      </c>
      <c r="E10" s="45" t="s">
        <v>141</v>
      </c>
      <c r="F10" s="45" t="s">
        <v>15</v>
      </c>
      <c r="G10" s="8">
        <v>2635</v>
      </c>
      <c r="H10" s="8">
        <v>0</v>
      </c>
    </row>
    <row r="11" ht="14.5" customHeight="1" spans="1:8">
      <c r="A11" s="5" t="s">
        <v>34</v>
      </c>
      <c r="B11" s="44" t="s">
        <v>154</v>
      </c>
      <c r="C11" s="5" t="s">
        <v>155</v>
      </c>
      <c r="D11" s="5" t="s">
        <v>140</v>
      </c>
      <c r="E11" s="45" t="s">
        <v>141</v>
      </c>
      <c r="F11" s="45" t="s">
        <v>15</v>
      </c>
      <c r="G11" s="8">
        <v>2635</v>
      </c>
      <c r="H11" s="8">
        <v>300</v>
      </c>
    </row>
    <row r="12" ht="14.5" customHeight="1" spans="1:8">
      <c r="A12" s="5" t="s">
        <v>37</v>
      </c>
      <c r="B12" s="44" t="s">
        <v>156</v>
      </c>
      <c r="C12" s="5" t="s">
        <v>157</v>
      </c>
      <c r="D12" s="5" t="s">
        <v>140</v>
      </c>
      <c r="E12" s="45" t="s">
        <v>141</v>
      </c>
      <c r="F12" s="45" t="s">
        <v>15</v>
      </c>
      <c r="G12" s="8">
        <v>2635</v>
      </c>
      <c r="H12" s="8">
        <v>0</v>
      </c>
    </row>
    <row r="13" ht="14.5" customHeight="1" spans="1:8">
      <c r="A13" s="5" t="s">
        <v>40</v>
      </c>
      <c r="B13" s="44" t="s">
        <v>158</v>
      </c>
      <c r="C13" s="5" t="s">
        <v>159</v>
      </c>
      <c r="D13" s="5" t="s">
        <v>140</v>
      </c>
      <c r="E13" s="45" t="s">
        <v>141</v>
      </c>
      <c r="F13" s="45" t="s">
        <v>15</v>
      </c>
      <c r="G13" s="8">
        <v>2635</v>
      </c>
      <c r="H13" s="8">
        <v>0</v>
      </c>
    </row>
    <row r="14" ht="14.5" customHeight="1" spans="1:8">
      <c r="A14" s="5" t="s">
        <v>43</v>
      </c>
      <c r="B14" s="44" t="s">
        <v>160</v>
      </c>
      <c r="C14" s="5" t="s">
        <v>161</v>
      </c>
      <c r="D14" s="5" t="s">
        <v>140</v>
      </c>
      <c r="E14" s="45" t="s">
        <v>141</v>
      </c>
      <c r="F14" s="45" t="s">
        <v>15</v>
      </c>
      <c r="G14" s="8">
        <v>2635</v>
      </c>
      <c r="H14" s="8">
        <v>0</v>
      </c>
    </row>
    <row r="15" ht="14.5" customHeight="1" spans="1:8">
      <c r="A15" s="5" t="s">
        <v>46</v>
      </c>
      <c r="B15" s="44" t="s">
        <v>162</v>
      </c>
      <c r="C15" s="5" t="s">
        <v>163</v>
      </c>
      <c r="D15" s="5" t="s">
        <v>140</v>
      </c>
      <c r="E15" s="45" t="s">
        <v>141</v>
      </c>
      <c r="F15" s="45" t="s">
        <v>15</v>
      </c>
      <c r="G15" s="8">
        <v>2635</v>
      </c>
      <c r="H15" s="8">
        <v>260</v>
      </c>
    </row>
    <row r="16" ht="14.5" customHeight="1" spans="1:8">
      <c r="A16" s="5" t="s">
        <v>49</v>
      </c>
      <c r="B16" s="44" t="s">
        <v>164</v>
      </c>
      <c r="C16" s="5" t="s">
        <v>165</v>
      </c>
      <c r="D16" s="5" t="s">
        <v>140</v>
      </c>
      <c r="E16" s="45" t="s">
        <v>141</v>
      </c>
      <c r="F16" s="45" t="s">
        <v>15</v>
      </c>
      <c r="G16" s="8">
        <v>2635</v>
      </c>
      <c r="H16" s="8">
        <v>280</v>
      </c>
    </row>
    <row r="17" ht="14.5" customHeight="1" spans="1:8">
      <c r="A17" s="5" t="s">
        <v>52</v>
      </c>
      <c r="B17" s="44" t="s">
        <v>166</v>
      </c>
      <c r="C17" s="5" t="s">
        <v>167</v>
      </c>
      <c r="D17" s="5" t="s">
        <v>140</v>
      </c>
      <c r="E17" s="45" t="s">
        <v>141</v>
      </c>
      <c r="F17" s="45" t="s">
        <v>15</v>
      </c>
      <c r="G17" s="8">
        <v>2635</v>
      </c>
      <c r="H17" s="8">
        <v>0</v>
      </c>
    </row>
    <row r="18" ht="14.5" customHeight="1" spans="1:8">
      <c r="A18" s="5" t="s">
        <v>55</v>
      </c>
      <c r="B18" s="44" t="s">
        <v>168</v>
      </c>
      <c r="C18" s="5" t="s">
        <v>169</v>
      </c>
      <c r="D18" s="5" t="s">
        <v>140</v>
      </c>
      <c r="E18" s="45" t="s">
        <v>141</v>
      </c>
      <c r="F18" s="45" t="s">
        <v>15</v>
      </c>
      <c r="G18" s="8">
        <v>2635</v>
      </c>
      <c r="H18" s="8">
        <v>0</v>
      </c>
    </row>
    <row r="19" ht="14.5" customHeight="1" spans="1:8">
      <c r="A19" s="5" t="s">
        <v>58</v>
      </c>
      <c r="B19" s="44" t="s">
        <v>170</v>
      </c>
      <c r="C19" s="5" t="s">
        <v>171</v>
      </c>
      <c r="D19" s="5" t="s">
        <v>140</v>
      </c>
      <c r="E19" s="45" t="s">
        <v>141</v>
      </c>
      <c r="F19" s="45" t="s">
        <v>15</v>
      </c>
      <c r="G19" s="8">
        <v>2635</v>
      </c>
      <c r="H19" s="8">
        <v>300</v>
      </c>
    </row>
    <row r="20" ht="14.5" customHeight="1" spans="1:8">
      <c r="A20" s="5" t="s">
        <v>61</v>
      </c>
      <c r="B20" s="44" t="s">
        <v>172</v>
      </c>
      <c r="C20" s="5" t="s">
        <v>173</v>
      </c>
      <c r="D20" s="5" t="s">
        <v>140</v>
      </c>
      <c r="E20" s="45" t="s">
        <v>141</v>
      </c>
      <c r="F20" s="45" t="s">
        <v>15</v>
      </c>
      <c r="G20" s="8">
        <v>2635</v>
      </c>
      <c r="H20" s="8">
        <v>0</v>
      </c>
    </row>
    <row r="21" ht="14.5" customHeight="1" spans="1:8">
      <c r="A21" s="5" t="s">
        <v>64</v>
      </c>
      <c r="B21" s="44" t="s">
        <v>174</v>
      </c>
      <c r="C21" s="5" t="s">
        <v>175</v>
      </c>
      <c r="D21" s="5" t="s">
        <v>140</v>
      </c>
      <c r="E21" s="45" t="s">
        <v>141</v>
      </c>
      <c r="F21" s="45" t="s">
        <v>15</v>
      </c>
      <c r="G21" s="8">
        <v>2635</v>
      </c>
      <c r="H21" s="8">
        <v>0</v>
      </c>
    </row>
    <row r="22" ht="14.5" customHeight="1" spans="1:8">
      <c r="A22" s="5" t="s">
        <v>67</v>
      </c>
      <c r="B22" s="44" t="s">
        <v>176</v>
      </c>
      <c r="C22" s="5" t="s">
        <v>177</v>
      </c>
      <c r="D22" s="5" t="s">
        <v>140</v>
      </c>
      <c r="E22" s="45" t="s">
        <v>141</v>
      </c>
      <c r="F22" s="45" t="s">
        <v>15</v>
      </c>
      <c r="G22" s="8">
        <v>2635</v>
      </c>
      <c r="H22" s="8">
        <v>0</v>
      </c>
    </row>
    <row r="23" ht="14.5" customHeight="1" spans="1:8">
      <c r="A23" s="5" t="s">
        <v>70</v>
      </c>
      <c r="B23" s="44" t="s">
        <v>178</v>
      </c>
      <c r="C23" s="5" t="s">
        <v>179</v>
      </c>
      <c r="D23" s="5" t="s">
        <v>140</v>
      </c>
      <c r="E23" s="45" t="s">
        <v>141</v>
      </c>
      <c r="F23" s="45" t="s">
        <v>15</v>
      </c>
      <c r="G23" s="8">
        <v>2635</v>
      </c>
      <c r="H23" s="8">
        <v>0</v>
      </c>
    </row>
    <row r="24" ht="14.5" customHeight="1" spans="1:8">
      <c r="A24" s="5" t="s">
        <v>73</v>
      </c>
      <c r="B24" s="44" t="s">
        <v>180</v>
      </c>
      <c r="C24" s="5" t="s">
        <v>181</v>
      </c>
      <c r="D24" s="5" t="s">
        <v>140</v>
      </c>
      <c r="E24" s="45" t="s">
        <v>141</v>
      </c>
      <c r="F24" s="45" t="s">
        <v>15</v>
      </c>
      <c r="G24" s="8">
        <v>2635</v>
      </c>
      <c r="H24" s="8">
        <v>0</v>
      </c>
    </row>
    <row r="25" ht="14.5" customHeight="1" spans="1:8">
      <c r="A25" s="5" t="s">
        <v>76</v>
      </c>
      <c r="B25" s="44" t="s">
        <v>182</v>
      </c>
      <c r="C25" s="5" t="s">
        <v>183</v>
      </c>
      <c r="D25" s="5" t="s">
        <v>140</v>
      </c>
      <c r="E25" s="45" t="s">
        <v>141</v>
      </c>
      <c r="F25" s="45" t="s">
        <v>15</v>
      </c>
      <c r="G25" s="8">
        <v>2635</v>
      </c>
      <c r="H25" s="8">
        <v>0</v>
      </c>
    </row>
    <row r="26" ht="14.5" customHeight="1" spans="1:8">
      <c r="A26" s="5" t="s">
        <v>79</v>
      </c>
      <c r="B26" s="44" t="s">
        <v>184</v>
      </c>
      <c r="C26" s="5" t="s">
        <v>185</v>
      </c>
      <c r="D26" s="5" t="s">
        <v>140</v>
      </c>
      <c r="E26" s="45" t="s">
        <v>141</v>
      </c>
      <c r="F26" s="45" t="s">
        <v>15</v>
      </c>
      <c r="G26" s="8">
        <v>2635</v>
      </c>
      <c r="H26" s="8">
        <v>0</v>
      </c>
    </row>
    <row r="27" ht="14.5" customHeight="1" spans="1:8">
      <c r="A27" s="5" t="s">
        <v>82</v>
      </c>
      <c r="B27" s="44" t="s">
        <v>186</v>
      </c>
      <c r="C27" s="5" t="s">
        <v>187</v>
      </c>
      <c r="D27" s="5" t="s">
        <v>140</v>
      </c>
      <c r="E27" s="45" t="s">
        <v>141</v>
      </c>
      <c r="F27" s="45" t="s">
        <v>15</v>
      </c>
      <c r="G27" s="8">
        <v>2635</v>
      </c>
      <c r="H27" s="8">
        <v>300</v>
      </c>
    </row>
    <row r="28" ht="14.5" customHeight="1" spans="1:8">
      <c r="A28" s="5" t="s">
        <v>85</v>
      </c>
      <c r="B28" s="44" t="s">
        <v>188</v>
      </c>
      <c r="C28" s="5" t="s">
        <v>189</v>
      </c>
      <c r="D28" s="5" t="s">
        <v>140</v>
      </c>
      <c r="E28" s="45" t="s">
        <v>141</v>
      </c>
      <c r="F28" s="45" t="s">
        <v>15</v>
      </c>
      <c r="G28" s="8">
        <v>2635</v>
      </c>
      <c r="H28" s="8">
        <v>0</v>
      </c>
    </row>
    <row r="29" ht="14.5" customHeight="1" spans="1:8">
      <c r="A29" s="5" t="s">
        <v>88</v>
      </c>
      <c r="B29" s="44" t="s">
        <v>190</v>
      </c>
      <c r="C29" s="5" t="s">
        <v>191</v>
      </c>
      <c r="D29" s="5" t="s">
        <v>140</v>
      </c>
      <c r="E29" s="45" t="s">
        <v>141</v>
      </c>
      <c r="F29" s="45" t="s">
        <v>15</v>
      </c>
      <c r="G29" s="8">
        <v>2635</v>
      </c>
      <c r="H29" s="8">
        <v>0</v>
      </c>
    </row>
    <row r="30" ht="14.5" customHeight="1" spans="1:8">
      <c r="A30" s="5" t="s">
        <v>91</v>
      </c>
      <c r="B30" s="44" t="s">
        <v>192</v>
      </c>
      <c r="C30" s="5" t="s">
        <v>193</v>
      </c>
      <c r="D30" s="5" t="s">
        <v>140</v>
      </c>
      <c r="E30" s="45" t="s">
        <v>141</v>
      </c>
      <c r="F30" s="45" t="s">
        <v>15</v>
      </c>
      <c r="G30" s="8">
        <v>2635</v>
      </c>
      <c r="H30" s="8">
        <v>300</v>
      </c>
    </row>
    <row r="31" ht="14.5" customHeight="1" spans="1:8">
      <c r="A31" s="5" t="s">
        <v>94</v>
      </c>
      <c r="B31" s="44" t="s">
        <v>194</v>
      </c>
      <c r="C31" s="5" t="s">
        <v>195</v>
      </c>
      <c r="D31" s="5" t="s">
        <v>140</v>
      </c>
      <c r="E31" s="45" t="s">
        <v>141</v>
      </c>
      <c r="F31" s="45" t="s">
        <v>15</v>
      </c>
      <c r="G31" s="8">
        <v>2635</v>
      </c>
      <c r="H31" s="8">
        <v>0</v>
      </c>
    </row>
    <row r="32" ht="14.5" customHeight="1" spans="1:8">
      <c r="A32" s="5" t="s">
        <v>97</v>
      </c>
      <c r="B32" s="44" t="s">
        <v>196</v>
      </c>
      <c r="C32" s="5" t="s">
        <v>197</v>
      </c>
      <c r="D32" s="5" t="s">
        <v>140</v>
      </c>
      <c r="E32" s="45" t="s">
        <v>141</v>
      </c>
      <c r="F32" s="45" t="s">
        <v>15</v>
      </c>
      <c r="G32" s="8">
        <v>2635</v>
      </c>
      <c r="H32" s="8">
        <v>0</v>
      </c>
    </row>
    <row r="33" ht="14.5" customHeight="1" spans="1:8">
      <c r="A33" s="5" t="s">
        <v>100</v>
      </c>
      <c r="B33" s="44" t="s">
        <v>198</v>
      </c>
      <c r="C33" s="5" t="s">
        <v>199</v>
      </c>
      <c r="D33" s="5" t="s">
        <v>140</v>
      </c>
      <c r="E33" s="45" t="s">
        <v>141</v>
      </c>
      <c r="F33" s="45" t="s">
        <v>15</v>
      </c>
      <c r="G33" s="8">
        <v>2635</v>
      </c>
      <c r="H33" s="8">
        <v>0</v>
      </c>
    </row>
    <row r="34" ht="14.5" customHeight="1" spans="1:8">
      <c r="A34" s="5" t="s">
        <v>103</v>
      </c>
      <c r="B34" s="44" t="s">
        <v>200</v>
      </c>
      <c r="C34" s="5" t="s">
        <v>201</v>
      </c>
      <c r="D34" s="5" t="s">
        <v>140</v>
      </c>
      <c r="E34" s="45" t="s">
        <v>141</v>
      </c>
      <c r="F34" s="45" t="s">
        <v>15</v>
      </c>
      <c r="G34" s="8">
        <v>2635</v>
      </c>
      <c r="H34" s="8">
        <v>0</v>
      </c>
    </row>
    <row r="35" ht="14.5" customHeight="1" spans="1:8">
      <c r="A35" s="10" t="s">
        <v>136</v>
      </c>
      <c r="B35" s="40"/>
      <c r="C35" s="40"/>
      <c r="D35" s="40"/>
      <c r="E35" s="40"/>
      <c r="F35" s="40"/>
      <c r="G35" s="40"/>
      <c r="H35" s="40"/>
    </row>
    <row r="36" customFormat="1" ht="30" customHeight="1"/>
    <row r="37" customFormat="1" ht="30" customHeight="1"/>
    <row r="38" customFormat="1" ht="30" customHeight="1"/>
    <row r="39" customFormat="1" ht="30" customHeight="1"/>
    <row r="40" customFormat="1" ht="30" customHeight="1"/>
    <row r="41" customFormat="1" ht="30" customHeight="1"/>
    <row r="42" customFormat="1" ht="30" customHeight="1"/>
    <row r="43" customFormat="1" ht="30" customHeight="1"/>
    <row r="44" customFormat="1" ht="30" customHeight="1"/>
    <row r="45" customFormat="1" ht="30" customHeight="1"/>
    <row r="46" customFormat="1" ht="30" customHeight="1"/>
    <row r="47" customFormat="1" ht="30" customHeight="1"/>
    <row r="48" customFormat="1" ht="30" customHeight="1"/>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sheetData>
  <mergeCells count="9">
    <mergeCell ref="A1:H1"/>
    <mergeCell ref="G2:H2"/>
    <mergeCell ref="A35:H35"/>
    <mergeCell ref="A2:A3"/>
    <mergeCell ref="B2:B3"/>
    <mergeCell ref="C2:C3"/>
    <mergeCell ref="D2:D3"/>
    <mergeCell ref="E2:E3"/>
    <mergeCell ref="F2:F3"/>
  </mergeCells>
  <conditionalFormatting sqref="B12">
    <cfRule type="duplicateValues" dxfId="0" priority="2"/>
    <cfRule type="duplicateValues" dxfId="0" priority="1"/>
  </conditionalFormatting>
  <dataValidations count="2">
    <dataValidation allowBlank="1" showInputMessage="1" sqref="G4 H4 H10 H11 H19 H27 H30 G5:G34 H5:H7 H8:H9 H12:H14 H15:H16 H17:H18 H20:H26 H28:H29 H31:H34"/>
    <dataValidation type="list" allowBlank="1" showInputMessage="1" showErrorMessage="1" sqref="F4:F34">
      <formula1>"初级,中级,高级,技师,高级技师"</formula1>
    </dataValidation>
  </dataValidations>
  <printOptions horizontalCentered="1"/>
  <pageMargins left="0.751388888888889" right="0.751388888888889" top="0.786805555555556" bottom="0.747916666666667" header="0.5" footer="0.5"/>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30" workbookViewId="0">
      <selection activeCell="G4" sqref="G4:G53"/>
    </sheetView>
  </sheetViews>
  <sheetFormatPr defaultColWidth="9" defaultRowHeight="13.5" outlineLevelCol="7"/>
  <cols>
    <col min="1" max="1" width="6.125" customWidth="1"/>
    <col min="3" max="3" width="22.375" customWidth="1"/>
    <col min="4" max="4" width="23" customWidth="1"/>
    <col min="5" max="5" width="16" customWidth="1"/>
    <col min="6" max="6" width="12.5" customWidth="1"/>
    <col min="7" max="7" width="18" customWidth="1"/>
    <col min="8" max="8" width="20.5" customWidth="1"/>
  </cols>
  <sheetData>
    <row r="1" ht="46" customHeight="1" spans="1:8">
      <c r="A1" s="1" t="s">
        <v>1608</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13">
        <v>1</v>
      </c>
      <c r="B4" s="6" t="s">
        <v>1609</v>
      </c>
      <c r="C4" s="6" t="s">
        <v>1610</v>
      </c>
      <c r="D4" s="5" t="s">
        <v>1611</v>
      </c>
      <c r="E4" s="7" t="s">
        <v>884</v>
      </c>
      <c r="F4" s="7" t="s">
        <v>15</v>
      </c>
      <c r="G4" s="14">
        <v>952</v>
      </c>
      <c r="H4" s="8">
        <v>0</v>
      </c>
    </row>
    <row r="5" ht="14.5" customHeight="1" spans="1:8">
      <c r="A5" s="13">
        <v>2</v>
      </c>
      <c r="B5" s="6" t="s">
        <v>1375</v>
      </c>
      <c r="C5" s="6" t="s">
        <v>1376</v>
      </c>
      <c r="D5" s="5" t="s">
        <v>1611</v>
      </c>
      <c r="E5" s="7" t="s">
        <v>884</v>
      </c>
      <c r="F5" s="7" t="s">
        <v>15</v>
      </c>
      <c r="G5" s="14">
        <v>952</v>
      </c>
      <c r="H5" s="8">
        <v>0</v>
      </c>
    </row>
    <row r="6" ht="14.5" customHeight="1" spans="1:8">
      <c r="A6" s="13">
        <v>3</v>
      </c>
      <c r="B6" s="6" t="s">
        <v>1612</v>
      </c>
      <c r="C6" s="6" t="s">
        <v>1613</v>
      </c>
      <c r="D6" s="5" t="s">
        <v>1611</v>
      </c>
      <c r="E6" s="7" t="s">
        <v>884</v>
      </c>
      <c r="F6" s="7" t="s">
        <v>15</v>
      </c>
      <c r="G6" s="14">
        <v>952</v>
      </c>
      <c r="H6" s="8">
        <v>0</v>
      </c>
    </row>
    <row r="7" ht="14.5" customHeight="1" spans="1:8">
      <c r="A7" s="13">
        <v>4</v>
      </c>
      <c r="B7" s="6" t="s">
        <v>1614</v>
      </c>
      <c r="C7" s="6" t="s">
        <v>1615</v>
      </c>
      <c r="D7" s="5" t="s">
        <v>1611</v>
      </c>
      <c r="E7" s="7" t="s">
        <v>884</v>
      </c>
      <c r="F7" s="7" t="s">
        <v>15</v>
      </c>
      <c r="G7" s="14">
        <v>952</v>
      </c>
      <c r="H7" s="8">
        <v>0</v>
      </c>
    </row>
    <row r="8" ht="14.5" customHeight="1" spans="1:8">
      <c r="A8" s="13">
        <v>5</v>
      </c>
      <c r="B8" s="6" t="s">
        <v>1616</v>
      </c>
      <c r="C8" s="6" t="s">
        <v>1617</v>
      </c>
      <c r="D8" s="5" t="s">
        <v>1611</v>
      </c>
      <c r="E8" s="7" t="s">
        <v>884</v>
      </c>
      <c r="F8" s="7" t="s">
        <v>15</v>
      </c>
      <c r="G8" s="14">
        <v>952</v>
      </c>
      <c r="H8" s="8">
        <v>0</v>
      </c>
    </row>
    <row r="9" ht="14.5" customHeight="1" spans="1:8">
      <c r="A9" s="13">
        <v>6</v>
      </c>
      <c r="B9" s="6" t="s">
        <v>1618</v>
      </c>
      <c r="C9" s="6" t="s">
        <v>1619</v>
      </c>
      <c r="D9" s="5" t="s">
        <v>1611</v>
      </c>
      <c r="E9" s="7" t="s">
        <v>884</v>
      </c>
      <c r="F9" s="7" t="s">
        <v>15</v>
      </c>
      <c r="G9" s="14">
        <v>952</v>
      </c>
      <c r="H9" s="8">
        <v>0</v>
      </c>
    </row>
    <row r="10" ht="14.5" customHeight="1" spans="1:8">
      <c r="A10" s="13">
        <v>7</v>
      </c>
      <c r="B10" s="6" t="s">
        <v>1620</v>
      </c>
      <c r="C10" s="6" t="s">
        <v>1621</v>
      </c>
      <c r="D10" s="5" t="s">
        <v>1611</v>
      </c>
      <c r="E10" s="7" t="s">
        <v>884</v>
      </c>
      <c r="F10" s="7" t="s">
        <v>15</v>
      </c>
      <c r="G10" s="14">
        <v>952</v>
      </c>
      <c r="H10" s="8">
        <v>0</v>
      </c>
    </row>
    <row r="11" ht="14.5" customHeight="1" spans="1:8">
      <c r="A11" s="13">
        <v>8</v>
      </c>
      <c r="B11" s="6" t="s">
        <v>1622</v>
      </c>
      <c r="C11" s="6" t="s">
        <v>1623</v>
      </c>
      <c r="D11" s="5" t="s">
        <v>1611</v>
      </c>
      <c r="E11" s="7" t="s">
        <v>884</v>
      </c>
      <c r="F11" s="7" t="s">
        <v>15</v>
      </c>
      <c r="G11" s="14">
        <v>952</v>
      </c>
      <c r="H11" s="8">
        <v>0</v>
      </c>
    </row>
    <row r="12" ht="14.5" customHeight="1" spans="1:8">
      <c r="A12" s="13">
        <v>9</v>
      </c>
      <c r="B12" s="6" t="s">
        <v>1373</v>
      </c>
      <c r="C12" s="6" t="s">
        <v>1374</v>
      </c>
      <c r="D12" s="5" t="s">
        <v>1611</v>
      </c>
      <c r="E12" s="7" t="s">
        <v>884</v>
      </c>
      <c r="F12" s="7" t="s">
        <v>15</v>
      </c>
      <c r="G12" s="14">
        <v>952</v>
      </c>
      <c r="H12" s="8">
        <v>0</v>
      </c>
    </row>
    <row r="13" ht="14.5" customHeight="1" spans="1:8">
      <c r="A13" s="13">
        <v>10</v>
      </c>
      <c r="B13" s="6" t="s">
        <v>1379</v>
      </c>
      <c r="C13" s="6" t="s">
        <v>1380</v>
      </c>
      <c r="D13" s="5" t="s">
        <v>1611</v>
      </c>
      <c r="E13" s="7" t="s">
        <v>884</v>
      </c>
      <c r="F13" s="7" t="s">
        <v>15</v>
      </c>
      <c r="G13" s="14">
        <v>952</v>
      </c>
      <c r="H13" s="8">
        <v>0</v>
      </c>
    </row>
    <row r="14" ht="14.5" customHeight="1" spans="1:8">
      <c r="A14" s="13">
        <v>11</v>
      </c>
      <c r="B14" s="6" t="s">
        <v>1377</v>
      </c>
      <c r="C14" s="6" t="s">
        <v>1378</v>
      </c>
      <c r="D14" s="5" t="s">
        <v>1611</v>
      </c>
      <c r="E14" s="7" t="s">
        <v>884</v>
      </c>
      <c r="F14" s="7" t="s">
        <v>15</v>
      </c>
      <c r="G14" s="14">
        <v>952</v>
      </c>
      <c r="H14" s="8">
        <v>0</v>
      </c>
    </row>
    <row r="15" ht="14.5" customHeight="1" spans="1:8">
      <c r="A15" s="13">
        <v>12</v>
      </c>
      <c r="B15" s="6" t="s">
        <v>1624</v>
      </c>
      <c r="C15" s="6" t="s">
        <v>1625</v>
      </c>
      <c r="D15" s="5" t="s">
        <v>1611</v>
      </c>
      <c r="E15" s="7" t="s">
        <v>884</v>
      </c>
      <c r="F15" s="7" t="s">
        <v>15</v>
      </c>
      <c r="G15" s="14">
        <v>952</v>
      </c>
      <c r="H15" s="8">
        <v>0</v>
      </c>
    </row>
    <row r="16" ht="14.5" customHeight="1" spans="1:8">
      <c r="A16" s="13">
        <v>13</v>
      </c>
      <c r="B16" s="6" t="s">
        <v>1381</v>
      </c>
      <c r="C16" s="6" t="s">
        <v>1382</v>
      </c>
      <c r="D16" s="5" t="s">
        <v>1611</v>
      </c>
      <c r="E16" s="7" t="s">
        <v>884</v>
      </c>
      <c r="F16" s="7" t="s">
        <v>15</v>
      </c>
      <c r="G16" s="14">
        <v>952</v>
      </c>
      <c r="H16" s="8">
        <v>0</v>
      </c>
    </row>
    <row r="17" ht="14.5" customHeight="1" spans="1:8">
      <c r="A17" s="13">
        <v>14</v>
      </c>
      <c r="B17" s="6" t="s">
        <v>1626</v>
      </c>
      <c r="C17" s="6" t="s">
        <v>1627</v>
      </c>
      <c r="D17" s="5" t="s">
        <v>1611</v>
      </c>
      <c r="E17" s="7" t="s">
        <v>884</v>
      </c>
      <c r="F17" s="7" t="s">
        <v>15</v>
      </c>
      <c r="G17" s="14">
        <v>952</v>
      </c>
      <c r="H17" s="8">
        <v>0</v>
      </c>
    </row>
    <row r="18" ht="14.5" customHeight="1" spans="1:8">
      <c r="A18" s="13">
        <v>15</v>
      </c>
      <c r="B18" s="6" t="s">
        <v>1628</v>
      </c>
      <c r="C18" s="6" t="s">
        <v>1629</v>
      </c>
      <c r="D18" s="5" t="s">
        <v>1611</v>
      </c>
      <c r="E18" s="7" t="s">
        <v>884</v>
      </c>
      <c r="F18" s="7" t="s">
        <v>15</v>
      </c>
      <c r="G18" s="14">
        <v>952</v>
      </c>
      <c r="H18" s="8">
        <v>0</v>
      </c>
    </row>
    <row r="19" ht="14.5" customHeight="1" spans="1:8">
      <c r="A19" s="13">
        <v>16</v>
      </c>
      <c r="B19" s="6" t="s">
        <v>1630</v>
      </c>
      <c r="C19" s="6" t="s">
        <v>1631</v>
      </c>
      <c r="D19" s="5" t="s">
        <v>1611</v>
      </c>
      <c r="E19" s="7" t="s">
        <v>884</v>
      </c>
      <c r="F19" s="7" t="s">
        <v>15</v>
      </c>
      <c r="G19" s="14">
        <v>952</v>
      </c>
      <c r="H19" s="8">
        <v>0</v>
      </c>
    </row>
    <row r="20" ht="14.5" customHeight="1" spans="1:8">
      <c r="A20" s="13">
        <v>17</v>
      </c>
      <c r="B20" s="6" t="s">
        <v>1632</v>
      </c>
      <c r="C20" s="6" t="s">
        <v>1633</v>
      </c>
      <c r="D20" s="5" t="s">
        <v>1611</v>
      </c>
      <c r="E20" s="7" t="s">
        <v>884</v>
      </c>
      <c r="F20" s="7" t="s">
        <v>15</v>
      </c>
      <c r="G20" s="14">
        <v>952</v>
      </c>
      <c r="H20" s="8">
        <v>0</v>
      </c>
    </row>
    <row r="21" ht="14.5" customHeight="1" spans="1:8">
      <c r="A21" s="13">
        <v>18</v>
      </c>
      <c r="B21" s="6" t="s">
        <v>1634</v>
      </c>
      <c r="C21" s="6" t="s">
        <v>1635</v>
      </c>
      <c r="D21" s="5" t="s">
        <v>1611</v>
      </c>
      <c r="E21" s="7" t="s">
        <v>884</v>
      </c>
      <c r="F21" s="7" t="s">
        <v>15</v>
      </c>
      <c r="G21" s="14">
        <v>952</v>
      </c>
      <c r="H21" s="8">
        <v>0</v>
      </c>
    </row>
    <row r="22" ht="14.5" customHeight="1" spans="1:8">
      <c r="A22" s="13">
        <v>19</v>
      </c>
      <c r="B22" s="6" t="s">
        <v>1636</v>
      </c>
      <c r="C22" s="6" t="s">
        <v>1637</v>
      </c>
      <c r="D22" s="5" t="s">
        <v>1611</v>
      </c>
      <c r="E22" s="7" t="s">
        <v>884</v>
      </c>
      <c r="F22" s="7" t="s">
        <v>15</v>
      </c>
      <c r="G22" s="14">
        <v>952</v>
      </c>
      <c r="H22" s="8">
        <v>180</v>
      </c>
    </row>
    <row r="23" ht="14.5" customHeight="1" spans="1:8">
      <c r="A23" s="13">
        <v>20</v>
      </c>
      <c r="B23" s="6" t="s">
        <v>1638</v>
      </c>
      <c r="C23" s="6" t="s">
        <v>1639</v>
      </c>
      <c r="D23" s="5" t="s">
        <v>1611</v>
      </c>
      <c r="E23" s="7" t="s">
        <v>884</v>
      </c>
      <c r="F23" s="7" t="s">
        <v>15</v>
      </c>
      <c r="G23" s="14">
        <v>952</v>
      </c>
      <c r="H23" s="8">
        <v>180</v>
      </c>
    </row>
    <row r="24" ht="14.5" customHeight="1" spans="1:8">
      <c r="A24" s="13">
        <v>21</v>
      </c>
      <c r="B24" s="6" t="s">
        <v>1640</v>
      </c>
      <c r="C24" s="6" t="s">
        <v>1641</v>
      </c>
      <c r="D24" s="5" t="s">
        <v>1611</v>
      </c>
      <c r="E24" s="7" t="s">
        <v>884</v>
      </c>
      <c r="F24" s="7" t="s">
        <v>15</v>
      </c>
      <c r="G24" s="14">
        <v>952</v>
      </c>
      <c r="H24" s="8">
        <v>180</v>
      </c>
    </row>
    <row r="25" ht="14.5" customHeight="1" spans="1:8">
      <c r="A25" s="13">
        <v>22</v>
      </c>
      <c r="B25" s="6" t="s">
        <v>1642</v>
      </c>
      <c r="C25" s="6" t="s">
        <v>1643</v>
      </c>
      <c r="D25" s="5" t="s">
        <v>1611</v>
      </c>
      <c r="E25" s="7" t="s">
        <v>884</v>
      </c>
      <c r="F25" s="7" t="s">
        <v>15</v>
      </c>
      <c r="G25" s="14">
        <v>952</v>
      </c>
      <c r="H25" s="8">
        <v>180</v>
      </c>
    </row>
    <row r="26" ht="14.5" customHeight="1" spans="1:8">
      <c r="A26" s="13">
        <v>23</v>
      </c>
      <c r="B26" s="6" t="s">
        <v>1644</v>
      </c>
      <c r="C26" s="6" t="s">
        <v>1645</v>
      </c>
      <c r="D26" s="5" t="s">
        <v>1611</v>
      </c>
      <c r="E26" s="7" t="s">
        <v>884</v>
      </c>
      <c r="F26" s="7" t="s">
        <v>15</v>
      </c>
      <c r="G26" s="15">
        <v>560</v>
      </c>
      <c r="H26" s="8">
        <v>0</v>
      </c>
    </row>
    <row r="27" ht="14.5" customHeight="1" spans="1:8">
      <c r="A27" s="13">
        <v>24</v>
      </c>
      <c r="B27" s="6" t="s">
        <v>1646</v>
      </c>
      <c r="C27" s="6" t="s">
        <v>1647</v>
      </c>
      <c r="D27" s="5" t="s">
        <v>1611</v>
      </c>
      <c r="E27" s="7" t="s">
        <v>884</v>
      </c>
      <c r="F27" s="7" t="s">
        <v>15</v>
      </c>
      <c r="G27" s="14">
        <v>952</v>
      </c>
      <c r="H27" s="8">
        <v>180</v>
      </c>
    </row>
    <row r="28" ht="14.5" customHeight="1" spans="1:8">
      <c r="A28" s="13">
        <v>25</v>
      </c>
      <c r="B28" s="6" t="s">
        <v>1648</v>
      </c>
      <c r="C28" s="6" t="s">
        <v>1649</v>
      </c>
      <c r="D28" s="5" t="s">
        <v>1611</v>
      </c>
      <c r="E28" s="7" t="s">
        <v>884</v>
      </c>
      <c r="F28" s="7" t="s">
        <v>15</v>
      </c>
      <c r="G28" s="15">
        <v>560</v>
      </c>
      <c r="H28" s="8">
        <v>0</v>
      </c>
    </row>
    <row r="29" ht="14.5" customHeight="1" spans="1:8">
      <c r="A29" s="13">
        <v>26</v>
      </c>
      <c r="B29" s="6" t="s">
        <v>1650</v>
      </c>
      <c r="C29" s="6" t="s">
        <v>1651</v>
      </c>
      <c r="D29" s="5" t="s">
        <v>1611</v>
      </c>
      <c r="E29" s="7" t="s">
        <v>884</v>
      </c>
      <c r="F29" s="7" t="s">
        <v>15</v>
      </c>
      <c r="G29" s="14">
        <v>952</v>
      </c>
      <c r="H29" s="8">
        <v>0</v>
      </c>
    </row>
    <row r="30" ht="14.5" customHeight="1" spans="1:8">
      <c r="A30" s="13">
        <v>27</v>
      </c>
      <c r="B30" s="6" t="s">
        <v>1652</v>
      </c>
      <c r="C30" s="6" t="s">
        <v>1653</v>
      </c>
      <c r="D30" s="5" t="s">
        <v>1611</v>
      </c>
      <c r="E30" s="7" t="s">
        <v>884</v>
      </c>
      <c r="F30" s="7" t="s">
        <v>15</v>
      </c>
      <c r="G30" s="15">
        <v>560</v>
      </c>
      <c r="H30" s="8">
        <v>0</v>
      </c>
    </row>
    <row r="31" ht="14.5" customHeight="1" spans="1:8">
      <c r="A31" s="13">
        <v>28</v>
      </c>
      <c r="B31" s="6" t="s">
        <v>1654</v>
      </c>
      <c r="C31" s="6" t="s">
        <v>1655</v>
      </c>
      <c r="D31" s="5" t="s">
        <v>1611</v>
      </c>
      <c r="E31" s="7" t="s">
        <v>884</v>
      </c>
      <c r="F31" s="7" t="s">
        <v>15</v>
      </c>
      <c r="G31" s="14">
        <v>952</v>
      </c>
      <c r="H31" s="8">
        <v>180</v>
      </c>
    </row>
    <row r="32" ht="14.5" customHeight="1" spans="1:8">
      <c r="A32" s="13">
        <v>29</v>
      </c>
      <c r="B32" s="6" t="s">
        <v>1656</v>
      </c>
      <c r="C32" s="6" t="s">
        <v>1657</v>
      </c>
      <c r="D32" s="5" t="s">
        <v>1611</v>
      </c>
      <c r="E32" s="7" t="s">
        <v>884</v>
      </c>
      <c r="F32" s="7" t="s">
        <v>15</v>
      </c>
      <c r="G32" s="14">
        <v>952</v>
      </c>
      <c r="H32" s="8">
        <v>0</v>
      </c>
    </row>
    <row r="33" ht="14.5" customHeight="1" spans="1:8">
      <c r="A33" s="13">
        <v>30</v>
      </c>
      <c r="B33" s="6" t="s">
        <v>1658</v>
      </c>
      <c r="C33" s="6" t="s">
        <v>1659</v>
      </c>
      <c r="D33" s="5" t="s">
        <v>1611</v>
      </c>
      <c r="E33" s="7" t="s">
        <v>884</v>
      </c>
      <c r="F33" s="7" t="s">
        <v>15</v>
      </c>
      <c r="G33" s="14">
        <v>952</v>
      </c>
      <c r="H33" s="8">
        <v>0</v>
      </c>
    </row>
    <row r="34" ht="14.5" customHeight="1" spans="1:8">
      <c r="A34" s="13">
        <v>31</v>
      </c>
      <c r="B34" s="6" t="s">
        <v>1660</v>
      </c>
      <c r="C34" s="6" t="s">
        <v>1661</v>
      </c>
      <c r="D34" s="5" t="s">
        <v>1611</v>
      </c>
      <c r="E34" s="7" t="s">
        <v>884</v>
      </c>
      <c r="F34" s="7" t="s">
        <v>15</v>
      </c>
      <c r="G34" s="14">
        <v>952</v>
      </c>
      <c r="H34" s="8">
        <v>0</v>
      </c>
    </row>
    <row r="35" ht="14.5" customHeight="1" spans="1:8">
      <c r="A35" s="13">
        <v>32</v>
      </c>
      <c r="B35" s="6" t="s">
        <v>1662</v>
      </c>
      <c r="C35" s="6" t="s">
        <v>1663</v>
      </c>
      <c r="D35" s="5" t="s">
        <v>1611</v>
      </c>
      <c r="E35" s="7" t="s">
        <v>884</v>
      </c>
      <c r="F35" s="7" t="s">
        <v>15</v>
      </c>
      <c r="G35" s="15">
        <v>952</v>
      </c>
      <c r="H35" s="8">
        <v>0</v>
      </c>
    </row>
    <row r="36" ht="14.5" customHeight="1" spans="1:8">
      <c r="A36" s="13">
        <v>33</v>
      </c>
      <c r="B36" s="6" t="s">
        <v>1664</v>
      </c>
      <c r="C36" s="6" t="s">
        <v>1665</v>
      </c>
      <c r="D36" s="5" t="s">
        <v>1611</v>
      </c>
      <c r="E36" s="7" t="s">
        <v>884</v>
      </c>
      <c r="F36" s="7" t="s">
        <v>15</v>
      </c>
      <c r="G36" s="14">
        <v>952</v>
      </c>
      <c r="H36" s="8">
        <v>0</v>
      </c>
    </row>
    <row r="37" ht="14.5" customHeight="1" spans="1:8">
      <c r="A37" s="13">
        <v>34</v>
      </c>
      <c r="B37" s="6" t="s">
        <v>1666</v>
      </c>
      <c r="C37" s="6" t="s">
        <v>1667</v>
      </c>
      <c r="D37" s="5" t="s">
        <v>1611</v>
      </c>
      <c r="E37" s="7" t="s">
        <v>884</v>
      </c>
      <c r="F37" s="7" t="s">
        <v>15</v>
      </c>
      <c r="G37" s="14">
        <v>952</v>
      </c>
      <c r="H37" s="8">
        <v>180</v>
      </c>
    </row>
    <row r="38" ht="14.5" customHeight="1" spans="1:8">
      <c r="A38" s="13">
        <v>35</v>
      </c>
      <c r="B38" s="6" t="s">
        <v>1668</v>
      </c>
      <c r="C38" s="6" t="s">
        <v>1669</v>
      </c>
      <c r="D38" s="5" t="s">
        <v>1611</v>
      </c>
      <c r="E38" s="7" t="s">
        <v>884</v>
      </c>
      <c r="F38" s="7" t="s">
        <v>15</v>
      </c>
      <c r="G38" s="14">
        <v>952</v>
      </c>
      <c r="H38" s="8">
        <v>0</v>
      </c>
    </row>
    <row r="39" ht="14.5" customHeight="1" spans="1:8">
      <c r="A39" s="13">
        <v>36</v>
      </c>
      <c r="B39" s="6" t="s">
        <v>1670</v>
      </c>
      <c r="C39" s="6" t="s">
        <v>1671</v>
      </c>
      <c r="D39" s="5" t="s">
        <v>1611</v>
      </c>
      <c r="E39" s="7" t="s">
        <v>884</v>
      </c>
      <c r="F39" s="7" t="s">
        <v>15</v>
      </c>
      <c r="G39" s="14">
        <v>952</v>
      </c>
      <c r="H39" s="8">
        <v>180</v>
      </c>
    </row>
    <row r="40" ht="14.5" customHeight="1" spans="1:8">
      <c r="A40" s="13">
        <v>37</v>
      </c>
      <c r="B40" s="6" t="s">
        <v>1672</v>
      </c>
      <c r="C40" s="6" t="s">
        <v>1673</v>
      </c>
      <c r="D40" s="5" t="s">
        <v>1611</v>
      </c>
      <c r="E40" s="7" t="s">
        <v>884</v>
      </c>
      <c r="F40" s="7" t="s">
        <v>15</v>
      </c>
      <c r="G40" s="14">
        <v>952</v>
      </c>
      <c r="H40" s="8">
        <v>180</v>
      </c>
    </row>
    <row r="41" ht="14.5" customHeight="1" spans="1:8">
      <c r="A41" s="13">
        <v>38</v>
      </c>
      <c r="B41" s="6" t="s">
        <v>1674</v>
      </c>
      <c r="C41" s="6" t="s">
        <v>1675</v>
      </c>
      <c r="D41" s="5" t="s">
        <v>1611</v>
      </c>
      <c r="E41" s="7" t="s">
        <v>884</v>
      </c>
      <c r="F41" s="7" t="s">
        <v>15</v>
      </c>
      <c r="G41" s="14">
        <v>952</v>
      </c>
      <c r="H41" s="8">
        <v>0</v>
      </c>
    </row>
    <row r="42" ht="14.5" customHeight="1" spans="1:8">
      <c r="A42" s="13">
        <v>39</v>
      </c>
      <c r="B42" s="6" t="s">
        <v>1365</v>
      </c>
      <c r="C42" s="6" t="s">
        <v>1366</v>
      </c>
      <c r="D42" s="5" t="s">
        <v>1611</v>
      </c>
      <c r="E42" s="7" t="s">
        <v>884</v>
      </c>
      <c r="F42" s="7" t="s">
        <v>15</v>
      </c>
      <c r="G42" s="14">
        <v>952</v>
      </c>
      <c r="H42" s="8">
        <v>180</v>
      </c>
    </row>
    <row r="43" ht="14.5" customHeight="1" spans="1:8">
      <c r="A43" s="13">
        <v>40</v>
      </c>
      <c r="B43" s="6" t="s">
        <v>1676</v>
      </c>
      <c r="C43" s="6" t="s">
        <v>1677</v>
      </c>
      <c r="D43" s="5" t="s">
        <v>1611</v>
      </c>
      <c r="E43" s="7" t="s">
        <v>884</v>
      </c>
      <c r="F43" s="7" t="s">
        <v>15</v>
      </c>
      <c r="G43" s="14">
        <v>952</v>
      </c>
      <c r="H43" s="8">
        <v>180</v>
      </c>
    </row>
    <row r="44" ht="14.5" customHeight="1" spans="1:8">
      <c r="A44" s="13">
        <v>41</v>
      </c>
      <c r="B44" s="6" t="s">
        <v>1678</v>
      </c>
      <c r="C44" s="6" t="s">
        <v>1679</v>
      </c>
      <c r="D44" s="5" t="s">
        <v>1611</v>
      </c>
      <c r="E44" s="7" t="s">
        <v>884</v>
      </c>
      <c r="F44" s="7" t="s">
        <v>15</v>
      </c>
      <c r="G44" s="14">
        <v>952</v>
      </c>
      <c r="H44" s="8">
        <v>180</v>
      </c>
    </row>
    <row r="45" ht="14.5" customHeight="1" spans="1:8">
      <c r="A45" s="13">
        <v>42</v>
      </c>
      <c r="B45" s="6" t="s">
        <v>1680</v>
      </c>
      <c r="C45" s="6" t="s">
        <v>1681</v>
      </c>
      <c r="D45" s="5" t="s">
        <v>1611</v>
      </c>
      <c r="E45" s="7" t="s">
        <v>884</v>
      </c>
      <c r="F45" s="7" t="s">
        <v>15</v>
      </c>
      <c r="G45" s="14">
        <v>952</v>
      </c>
      <c r="H45" s="8">
        <v>0</v>
      </c>
    </row>
    <row r="46" ht="14.5" customHeight="1" spans="1:8">
      <c r="A46" s="13">
        <v>43</v>
      </c>
      <c r="B46" s="6" t="s">
        <v>1682</v>
      </c>
      <c r="C46" s="6" t="s">
        <v>1683</v>
      </c>
      <c r="D46" s="5" t="s">
        <v>1611</v>
      </c>
      <c r="E46" s="7" t="s">
        <v>884</v>
      </c>
      <c r="F46" s="7" t="s">
        <v>15</v>
      </c>
      <c r="G46" s="14">
        <v>952</v>
      </c>
      <c r="H46" s="8">
        <v>180</v>
      </c>
    </row>
    <row r="47" ht="14.5" customHeight="1" spans="1:8">
      <c r="A47" s="13">
        <v>44</v>
      </c>
      <c r="B47" s="6" t="s">
        <v>1684</v>
      </c>
      <c r="C47" s="6" t="s">
        <v>1685</v>
      </c>
      <c r="D47" s="5" t="s">
        <v>1611</v>
      </c>
      <c r="E47" s="7" t="s">
        <v>884</v>
      </c>
      <c r="F47" s="7" t="s">
        <v>15</v>
      </c>
      <c r="G47" s="15">
        <v>952</v>
      </c>
      <c r="H47" s="8">
        <v>0</v>
      </c>
    </row>
    <row r="48" ht="14.5" customHeight="1" spans="1:8">
      <c r="A48" s="13">
        <v>45</v>
      </c>
      <c r="B48" s="6" t="s">
        <v>1391</v>
      </c>
      <c r="C48" s="6" t="s">
        <v>1392</v>
      </c>
      <c r="D48" s="5" t="s">
        <v>1611</v>
      </c>
      <c r="E48" s="7" t="s">
        <v>884</v>
      </c>
      <c r="F48" s="7" t="s">
        <v>15</v>
      </c>
      <c r="G48" s="8">
        <v>952</v>
      </c>
      <c r="H48" s="8">
        <v>0</v>
      </c>
    </row>
    <row r="49" ht="14.5" customHeight="1" spans="1:8">
      <c r="A49" s="13">
        <v>46</v>
      </c>
      <c r="B49" s="6" t="s">
        <v>1686</v>
      </c>
      <c r="C49" s="6" t="s">
        <v>1687</v>
      </c>
      <c r="D49" s="5" t="s">
        <v>1611</v>
      </c>
      <c r="E49" s="7" t="s">
        <v>884</v>
      </c>
      <c r="F49" s="7" t="s">
        <v>15</v>
      </c>
      <c r="G49" s="8">
        <v>952</v>
      </c>
      <c r="H49" s="8">
        <v>0</v>
      </c>
    </row>
    <row r="50" ht="14.5" customHeight="1" spans="1:8">
      <c r="A50" s="13">
        <v>47</v>
      </c>
      <c r="B50" s="6" t="s">
        <v>1688</v>
      </c>
      <c r="C50" s="6" t="s">
        <v>1689</v>
      </c>
      <c r="D50" s="5" t="s">
        <v>1611</v>
      </c>
      <c r="E50" s="7" t="s">
        <v>884</v>
      </c>
      <c r="F50" s="7" t="s">
        <v>15</v>
      </c>
      <c r="G50" s="8">
        <v>952</v>
      </c>
      <c r="H50" s="8">
        <v>180</v>
      </c>
    </row>
    <row r="51" ht="14.5" customHeight="1" spans="1:8">
      <c r="A51" s="13">
        <v>48</v>
      </c>
      <c r="B51" s="6" t="s">
        <v>1690</v>
      </c>
      <c r="C51" s="6" t="s">
        <v>1691</v>
      </c>
      <c r="D51" s="5" t="s">
        <v>1611</v>
      </c>
      <c r="E51" s="7" t="s">
        <v>884</v>
      </c>
      <c r="F51" s="7" t="s">
        <v>15</v>
      </c>
      <c r="G51" s="8">
        <v>952</v>
      </c>
      <c r="H51" s="8">
        <v>180</v>
      </c>
    </row>
    <row r="52" ht="14.5" customHeight="1" spans="1:8">
      <c r="A52" s="13">
        <v>49</v>
      </c>
      <c r="B52" s="6" t="s">
        <v>1692</v>
      </c>
      <c r="C52" s="6" t="s">
        <v>1693</v>
      </c>
      <c r="D52" s="5" t="s">
        <v>1611</v>
      </c>
      <c r="E52" s="7" t="s">
        <v>884</v>
      </c>
      <c r="F52" s="7" t="s">
        <v>15</v>
      </c>
      <c r="G52" s="8">
        <v>952</v>
      </c>
      <c r="H52" s="8">
        <v>0</v>
      </c>
    </row>
    <row r="53" ht="14.5" customHeight="1" spans="1:8">
      <c r="A53" s="13">
        <v>50</v>
      </c>
      <c r="B53" s="6" t="s">
        <v>1694</v>
      </c>
      <c r="C53" s="6" t="s">
        <v>1695</v>
      </c>
      <c r="D53" s="5" t="s">
        <v>1611</v>
      </c>
      <c r="E53" s="7" t="s">
        <v>884</v>
      </c>
      <c r="F53" s="7" t="s">
        <v>15</v>
      </c>
      <c r="G53" s="8">
        <v>952</v>
      </c>
      <c r="H53" s="8">
        <v>0</v>
      </c>
    </row>
    <row r="54" ht="14.5" customHeight="1" spans="1:8">
      <c r="A54" s="10" t="s">
        <v>136</v>
      </c>
      <c r="B54" s="10"/>
      <c r="C54" s="10"/>
      <c r="D54" s="10"/>
      <c r="E54" s="10"/>
      <c r="F54" s="10"/>
      <c r="G54" s="10"/>
      <c r="H54" s="10"/>
    </row>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sheetData>
  <mergeCells count="9">
    <mergeCell ref="A1:H1"/>
    <mergeCell ref="G2:H2"/>
    <mergeCell ref="A54:H54"/>
    <mergeCell ref="A2:A3"/>
    <mergeCell ref="B2:B3"/>
    <mergeCell ref="C2:C3"/>
    <mergeCell ref="D2:D3"/>
    <mergeCell ref="E2:E3"/>
    <mergeCell ref="F2:F3"/>
  </mergeCells>
  <conditionalFormatting sqref="B4:B21">
    <cfRule type="duplicateValues" dxfId="0" priority="1"/>
  </conditionalFormatting>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50 F51 F52 F53">
      <formula1>"初级,中级,高级,技师,高级技师"</formula1>
    </dataValidation>
    <dataValidation allowBlank="1" showInputMessage="1" sqref="H31 H37 H38 H41 H45 H46 G4:G53 H4:H21 H22:H28 H29:H30 H32:H36 H39:H40 H42:H44 H47:H49 H50:H51 H52:H53"/>
  </dataValidations>
  <printOptions horizontalCentered="1"/>
  <pageMargins left="0.751388888888889" right="0.751388888888889" top="0.786805555555556" bottom="0.747916666666667"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topLeftCell="A2" workbookViewId="0">
      <selection activeCell="G40" sqref="G4:G40"/>
    </sheetView>
  </sheetViews>
  <sheetFormatPr defaultColWidth="9" defaultRowHeight="13.5" outlineLevelCol="7"/>
  <cols>
    <col min="1" max="1" width="6.125" customWidth="1"/>
    <col min="3" max="3" width="23.375" customWidth="1"/>
    <col min="4" max="4" width="24.5" customWidth="1"/>
    <col min="5" max="5" width="14.125" customWidth="1"/>
    <col min="6" max="6" width="13.75" customWidth="1"/>
    <col min="7" max="7" width="18" customWidth="1"/>
    <col min="8" max="8" width="20.5" customWidth="1"/>
  </cols>
  <sheetData>
    <row r="1" ht="46" customHeight="1" spans="1:8">
      <c r="A1" s="1" t="s">
        <v>1696</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11">
        <v>1</v>
      </c>
      <c r="B4" s="12" t="s">
        <v>1697</v>
      </c>
      <c r="C4" s="12" t="s">
        <v>1698</v>
      </c>
      <c r="D4" s="5" t="s">
        <v>1699</v>
      </c>
      <c r="E4" s="7" t="s">
        <v>141</v>
      </c>
      <c r="F4" s="7" t="s">
        <v>15</v>
      </c>
      <c r="G4" s="8">
        <v>720</v>
      </c>
      <c r="H4" s="8">
        <v>0</v>
      </c>
    </row>
    <row r="5" ht="14.5" customHeight="1" spans="1:8">
      <c r="A5" s="11">
        <v>2</v>
      </c>
      <c r="B5" s="12" t="s">
        <v>1700</v>
      </c>
      <c r="C5" s="12" t="s">
        <v>1701</v>
      </c>
      <c r="D5" s="5" t="s">
        <v>1699</v>
      </c>
      <c r="E5" s="7" t="s">
        <v>141</v>
      </c>
      <c r="F5" s="7" t="s">
        <v>15</v>
      </c>
      <c r="G5" s="8">
        <v>720</v>
      </c>
      <c r="H5" s="8">
        <v>0</v>
      </c>
    </row>
    <row r="6" ht="14.5" customHeight="1" spans="1:8">
      <c r="A6" s="11">
        <v>3</v>
      </c>
      <c r="B6" s="12" t="s">
        <v>1702</v>
      </c>
      <c r="C6" s="12" t="s">
        <v>1703</v>
      </c>
      <c r="D6" s="5" t="s">
        <v>1699</v>
      </c>
      <c r="E6" s="7" t="s">
        <v>141</v>
      </c>
      <c r="F6" s="7" t="s">
        <v>15</v>
      </c>
      <c r="G6" s="8">
        <v>720</v>
      </c>
      <c r="H6" s="8">
        <v>0</v>
      </c>
    </row>
    <row r="7" ht="14.5" customHeight="1" spans="1:8">
      <c r="A7" s="11">
        <v>4</v>
      </c>
      <c r="B7" s="12" t="s">
        <v>1704</v>
      </c>
      <c r="C7" s="12" t="s">
        <v>1705</v>
      </c>
      <c r="D7" s="5" t="s">
        <v>1699</v>
      </c>
      <c r="E7" s="7" t="s">
        <v>141</v>
      </c>
      <c r="F7" s="7" t="s">
        <v>15</v>
      </c>
      <c r="G7" s="8">
        <v>720</v>
      </c>
      <c r="H7" s="8">
        <v>0</v>
      </c>
    </row>
    <row r="8" ht="14.5" customHeight="1" spans="1:8">
      <c r="A8" s="11">
        <v>5</v>
      </c>
      <c r="B8" s="12" t="s">
        <v>1706</v>
      </c>
      <c r="C8" s="12" t="s">
        <v>1707</v>
      </c>
      <c r="D8" s="5" t="s">
        <v>1699</v>
      </c>
      <c r="E8" s="7" t="s">
        <v>141</v>
      </c>
      <c r="F8" s="7" t="s">
        <v>15</v>
      </c>
      <c r="G8" s="8">
        <v>720</v>
      </c>
      <c r="H8" s="8">
        <v>0</v>
      </c>
    </row>
    <row r="9" ht="14.5" customHeight="1" spans="1:8">
      <c r="A9" s="11">
        <v>6</v>
      </c>
      <c r="B9" s="12" t="s">
        <v>1708</v>
      </c>
      <c r="C9" s="12" t="s">
        <v>1709</v>
      </c>
      <c r="D9" s="5" t="s">
        <v>1699</v>
      </c>
      <c r="E9" s="7" t="s">
        <v>141</v>
      </c>
      <c r="F9" s="7" t="s">
        <v>15</v>
      </c>
      <c r="G9" s="8">
        <v>720</v>
      </c>
      <c r="H9" s="8">
        <v>0</v>
      </c>
    </row>
    <row r="10" ht="14.5" customHeight="1" spans="1:8">
      <c r="A10" s="11">
        <v>7</v>
      </c>
      <c r="B10" s="12" t="s">
        <v>1710</v>
      </c>
      <c r="C10" s="12" t="s">
        <v>1711</v>
      </c>
      <c r="D10" s="5" t="s">
        <v>1699</v>
      </c>
      <c r="E10" s="7" t="s">
        <v>141</v>
      </c>
      <c r="F10" s="7" t="s">
        <v>15</v>
      </c>
      <c r="G10" s="8">
        <v>720</v>
      </c>
      <c r="H10" s="8">
        <v>0</v>
      </c>
    </row>
    <row r="11" ht="14.5" customHeight="1" spans="1:8">
      <c r="A11" s="11">
        <v>8</v>
      </c>
      <c r="B11" s="12" t="s">
        <v>1712</v>
      </c>
      <c r="C11" s="12" t="s">
        <v>1713</v>
      </c>
      <c r="D11" s="5" t="s">
        <v>1699</v>
      </c>
      <c r="E11" s="7" t="s">
        <v>141</v>
      </c>
      <c r="F11" s="7" t="s">
        <v>15</v>
      </c>
      <c r="G11" s="8">
        <v>720</v>
      </c>
      <c r="H11" s="8">
        <v>0</v>
      </c>
    </row>
    <row r="12" ht="14.5" customHeight="1" spans="1:8">
      <c r="A12" s="11">
        <v>9</v>
      </c>
      <c r="B12" s="12" t="s">
        <v>1714</v>
      </c>
      <c r="C12" s="12" t="s">
        <v>1715</v>
      </c>
      <c r="D12" s="5" t="s">
        <v>1699</v>
      </c>
      <c r="E12" s="7" t="s">
        <v>141</v>
      </c>
      <c r="F12" s="7" t="s">
        <v>15</v>
      </c>
      <c r="G12" s="8">
        <v>720</v>
      </c>
      <c r="H12" s="8">
        <v>0</v>
      </c>
    </row>
    <row r="13" ht="14.5" customHeight="1" spans="1:8">
      <c r="A13" s="11">
        <v>10</v>
      </c>
      <c r="B13" s="12" t="s">
        <v>1487</v>
      </c>
      <c r="C13" s="12" t="s">
        <v>1488</v>
      </c>
      <c r="D13" s="5" t="s">
        <v>1699</v>
      </c>
      <c r="E13" s="7" t="s">
        <v>141</v>
      </c>
      <c r="F13" s="7" t="s">
        <v>15</v>
      </c>
      <c r="G13" s="8">
        <v>720</v>
      </c>
      <c r="H13" s="8">
        <v>0</v>
      </c>
    </row>
    <row r="14" ht="14.5" customHeight="1" spans="1:8">
      <c r="A14" s="11">
        <v>11</v>
      </c>
      <c r="B14" s="12" t="s">
        <v>1716</v>
      </c>
      <c r="C14" s="12" t="s">
        <v>1717</v>
      </c>
      <c r="D14" s="5" t="s">
        <v>1699</v>
      </c>
      <c r="E14" s="7" t="s">
        <v>141</v>
      </c>
      <c r="F14" s="7" t="s">
        <v>15</v>
      </c>
      <c r="G14" s="8">
        <v>720</v>
      </c>
      <c r="H14" s="8">
        <v>0</v>
      </c>
    </row>
    <row r="15" ht="14.5" customHeight="1" spans="1:8">
      <c r="A15" s="11">
        <v>12</v>
      </c>
      <c r="B15" s="12" t="s">
        <v>1718</v>
      </c>
      <c r="C15" s="12" t="s">
        <v>1719</v>
      </c>
      <c r="D15" s="5" t="s">
        <v>1699</v>
      </c>
      <c r="E15" s="7" t="s">
        <v>141</v>
      </c>
      <c r="F15" s="7" t="s">
        <v>15</v>
      </c>
      <c r="G15" s="8">
        <v>720</v>
      </c>
      <c r="H15" s="8">
        <v>0</v>
      </c>
    </row>
    <row r="16" ht="14.5" customHeight="1" spans="1:8">
      <c r="A16" s="11">
        <v>13</v>
      </c>
      <c r="B16" s="12" t="s">
        <v>1720</v>
      </c>
      <c r="C16" s="12" t="s">
        <v>1721</v>
      </c>
      <c r="D16" s="5" t="s">
        <v>1699</v>
      </c>
      <c r="E16" s="7" t="s">
        <v>141</v>
      </c>
      <c r="F16" s="7" t="s">
        <v>15</v>
      </c>
      <c r="G16" s="8">
        <v>720</v>
      </c>
      <c r="H16" s="8">
        <v>0</v>
      </c>
    </row>
    <row r="17" ht="14.5" customHeight="1" spans="1:8">
      <c r="A17" s="11">
        <v>14</v>
      </c>
      <c r="B17" s="12" t="s">
        <v>1722</v>
      </c>
      <c r="C17" s="12" t="s">
        <v>1723</v>
      </c>
      <c r="D17" s="5" t="s">
        <v>1699</v>
      </c>
      <c r="E17" s="7" t="s">
        <v>141</v>
      </c>
      <c r="F17" s="7" t="s">
        <v>15</v>
      </c>
      <c r="G17" s="8">
        <v>720</v>
      </c>
      <c r="H17" s="8">
        <v>0</v>
      </c>
    </row>
    <row r="18" ht="14.5" customHeight="1" spans="1:8">
      <c r="A18" s="11">
        <v>15</v>
      </c>
      <c r="B18" s="12" t="s">
        <v>1724</v>
      </c>
      <c r="C18" s="12" t="s">
        <v>1725</v>
      </c>
      <c r="D18" s="5" t="s">
        <v>1699</v>
      </c>
      <c r="E18" s="7" t="s">
        <v>141</v>
      </c>
      <c r="F18" s="7" t="s">
        <v>15</v>
      </c>
      <c r="G18" s="8">
        <v>720</v>
      </c>
      <c r="H18" s="8">
        <v>0</v>
      </c>
    </row>
    <row r="19" ht="14.5" customHeight="1" spans="1:8">
      <c r="A19" s="11">
        <v>16</v>
      </c>
      <c r="B19" s="12" t="s">
        <v>1726</v>
      </c>
      <c r="C19" s="12" t="s">
        <v>1727</v>
      </c>
      <c r="D19" s="5" t="s">
        <v>1699</v>
      </c>
      <c r="E19" s="7" t="s">
        <v>141</v>
      </c>
      <c r="F19" s="7" t="s">
        <v>15</v>
      </c>
      <c r="G19" s="8">
        <v>720</v>
      </c>
      <c r="H19" s="8">
        <v>0</v>
      </c>
    </row>
    <row r="20" ht="14.5" customHeight="1" spans="1:8">
      <c r="A20" s="11">
        <v>17</v>
      </c>
      <c r="B20" s="12" t="s">
        <v>1728</v>
      </c>
      <c r="C20" s="12" t="s">
        <v>1729</v>
      </c>
      <c r="D20" s="5" t="s">
        <v>1699</v>
      </c>
      <c r="E20" s="7" t="s">
        <v>141</v>
      </c>
      <c r="F20" s="7" t="s">
        <v>15</v>
      </c>
      <c r="G20" s="8">
        <v>720</v>
      </c>
      <c r="H20" s="8">
        <v>0</v>
      </c>
    </row>
    <row r="21" ht="14.5" customHeight="1" spans="1:8">
      <c r="A21" s="11">
        <v>18</v>
      </c>
      <c r="B21" s="12" t="s">
        <v>1730</v>
      </c>
      <c r="C21" s="12" t="s">
        <v>1731</v>
      </c>
      <c r="D21" s="5" t="s">
        <v>1699</v>
      </c>
      <c r="E21" s="7" t="s">
        <v>141</v>
      </c>
      <c r="F21" s="7" t="s">
        <v>15</v>
      </c>
      <c r="G21" s="8">
        <v>720</v>
      </c>
      <c r="H21" s="8">
        <v>0</v>
      </c>
    </row>
    <row r="22" ht="14.5" customHeight="1" spans="1:8">
      <c r="A22" s="11">
        <v>19</v>
      </c>
      <c r="B22" s="12" t="s">
        <v>1732</v>
      </c>
      <c r="C22" s="12" t="s">
        <v>1733</v>
      </c>
      <c r="D22" s="5" t="s">
        <v>1699</v>
      </c>
      <c r="E22" s="7" t="s">
        <v>141</v>
      </c>
      <c r="F22" s="7" t="s">
        <v>15</v>
      </c>
      <c r="G22" s="8">
        <v>720</v>
      </c>
      <c r="H22" s="8">
        <v>0</v>
      </c>
    </row>
    <row r="23" ht="14.5" customHeight="1" spans="1:8">
      <c r="A23" s="11">
        <v>20</v>
      </c>
      <c r="B23" s="12" t="s">
        <v>1734</v>
      </c>
      <c r="C23" s="12" t="s">
        <v>1735</v>
      </c>
      <c r="D23" s="5" t="s">
        <v>1699</v>
      </c>
      <c r="E23" s="7" t="s">
        <v>141</v>
      </c>
      <c r="F23" s="7" t="s">
        <v>15</v>
      </c>
      <c r="G23" s="8">
        <v>720</v>
      </c>
      <c r="H23" s="8">
        <v>0</v>
      </c>
    </row>
    <row r="24" ht="14.5" customHeight="1" spans="1:8">
      <c r="A24" s="11">
        <v>21</v>
      </c>
      <c r="B24" s="12" t="s">
        <v>1736</v>
      </c>
      <c r="C24" s="12" t="s">
        <v>1737</v>
      </c>
      <c r="D24" s="5" t="s">
        <v>1699</v>
      </c>
      <c r="E24" s="7" t="s">
        <v>141</v>
      </c>
      <c r="F24" s="7" t="s">
        <v>15</v>
      </c>
      <c r="G24" s="8">
        <v>720</v>
      </c>
      <c r="H24" s="8">
        <v>0</v>
      </c>
    </row>
    <row r="25" ht="14.5" customHeight="1" spans="1:8">
      <c r="A25" s="11">
        <v>22</v>
      </c>
      <c r="B25" s="12" t="s">
        <v>1738</v>
      </c>
      <c r="C25" s="12" t="s">
        <v>1739</v>
      </c>
      <c r="D25" s="5" t="s">
        <v>1699</v>
      </c>
      <c r="E25" s="7" t="s">
        <v>141</v>
      </c>
      <c r="F25" s="7" t="s">
        <v>15</v>
      </c>
      <c r="G25" s="8">
        <v>720</v>
      </c>
      <c r="H25" s="8">
        <v>0</v>
      </c>
    </row>
    <row r="26" ht="14.5" customHeight="1" spans="1:8">
      <c r="A26" s="11">
        <v>23</v>
      </c>
      <c r="B26" s="12" t="s">
        <v>1740</v>
      </c>
      <c r="C26" s="12" t="s">
        <v>1741</v>
      </c>
      <c r="D26" s="5" t="s">
        <v>1699</v>
      </c>
      <c r="E26" s="7" t="s">
        <v>141</v>
      </c>
      <c r="F26" s="7" t="s">
        <v>15</v>
      </c>
      <c r="G26" s="8">
        <v>720</v>
      </c>
      <c r="H26" s="8">
        <v>0</v>
      </c>
    </row>
    <row r="27" ht="14.5" customHeight="1" spans="1:8">
      <c r="A27" s="11">
        <v>24</v>
      </c>
      <c r="B27" s="12" t="s">
        <v>1742</v>
      </c>
      <c r="C27" s="12" t="s">
        <v>1743</v>
      </c>
      <c r="D27" s="5" t="s">
        <v>1699</v>
      </c>
      <c r="E27" s="7" t="s">
        <v>141</v>
      </c>
      <c r="F27" s="7" t="s">
        <v>15</v>
      </c>
      <c r="G27" s="8">
        <v>720</v>
      </c>
      <c r="H27" s="8">
        <v>0</v>
      </c>
    </row>
    <row r="28" ht="14.5" customHeight="1" spans="1:8">
      <c r="A28" s="11">
        <v>25</v>
      </c>
      <c r="B28" s="12" t="s">
        <v>1744</v>
      </c>
      <c r="C28" s="12" t="s">
        <v>1745</v>
      </c>
      <c r="D28" s="5" t="s">
        <v>1699</v>
      </c>
      <c r="E28" s="7" t="s">
        <v>141</v>
      </c>
      <c r="F28" s="7" t="s">
        <v>15</v>
      </c>
      <c r="G28" s="8">
        <v>720</v>
      </c>
      <c r="H28" s="8">
        <v>0</v>
      </c>
    </row>
    <row r="29" ht="14.5" customHeight="1" spans="1:8">
      <c r="A29" s="11">
        <v>26</v>
      </c>
      <c r="B29" s="12" t="s">
        <v>1746</v>
      </c>
      <c r="C29" s="12" t="s">
        <v>1747</v>
      </c>
      <c r="D29" s="5" t="s">
        <v>1699</v>
      </c>
      <c r="E29" s="7" t="s">
        <v>141</v>
      </c>
      <c r="F29" s="7" t="s">
        <v>15</v>
      </c>
      <c r="G29" s="8">
        <v>720</v>
      </c>
      <c r="H29" s="8">
        <v>0</v>
      </c>
    </row>
    <row r="30" ht="14.5" customHeight="1" spans="1:8">
      <c r="A30" s="11">
        <v>27</v>
      </c>
      <c r="B30" s="12" t="s">
        <v>1748</v>
      </c>
      <c r="C30" s="12" t="s">
        <v>1749</v>
      </c>
      <c r="D30" s="5" t="s">
        <v>1699</v>
      </c>
      <c r="E30" s="7" t="s">
        <v>141</v>
      </c>
      <c r="F30" s="7" t="s">
        <v>15</v>
      </c>
      <c r="G30" s="8">
        <v>720</v>
      </c>
      <c r="H30" s="8">
        <v>0</v>
      </c>
    </row>
    <row r="31" ht="14.5" customHeight="1" spans="1:8">
      <c r="A31" s="11">
        <v>28</v>
      </c>
      <c r="B31" s="12" t="s">
        <v>1750</v>
      </c>
      <c r="C31" s="12" t="s">
        <v>1751</v>
      </c>
      <c r="D31" s="5" t="s">
        <v>1699</v>
      </c>
      <c r="E31" s="7" t="s">
        <v>141</v>
      </c>
      <c r="F31" s="7" t="s">
        <v>15</v>
      </c>
      <c r="G31" s="8">
        <v>720</v>
      </c>
      <c r="H31" s="8">
        <v>0</v>
      </c>
    </row>
    <row r="32" ht="14.5" customHeight="1" spans="1:8">
      <c r="A32" s="11">
        <v>29</v>
      </c>
      <c r="B32" s="12" t="s">
        <v>1752</v>
      </c>
      <c r="C32" s="12" t="s">
        <v>1753</v>
      </c>
      <c r="D32" s="5" t="s">
        <v>1699</v>
      </c>
      <c r="E32" s="7" t="s">
        <v>141</v>
      </c>
      <c r="F32" s="7" t="s">
        <v>15</v>
      </c>
      <c r="G32" s="8">
        <v>720</v>
      </c>
      <c r="H32" s="8">
        <v>0</v>
      </c>
    </row>
    <row r="33" ht="14.5" customHeight="1" spans="1:8">
      <c r="A33" s="11">
        <v>30</v>
      </c>
      <c r="B33" s="12" t="s">
        <v>1754</v>
      </c>
      <c r="C33" s="12" t="s">
        <v>1755</v>
      </c>
      <c r="D33" s="5" t="s">
        <v>1699</v>
      </c>
      <c r="E33" s="7" t="s">
        <v>141</v>
      </c>
      <c r="F33" s="7" t="s">
        <v>15</v>
      </c>
      <c r="G33" s="8">
        <v>720</v>
      </c>
      <c r="H33" s="8">
        <v>0</v>
      </c>
    </row>
    <row r="34" ht="14.5" customHeight="1" spans="1:8">
      <c r="A34" s="11">
        <v>31</v>
      </c>
      <c r="B34" s="12" t="s">
        <v>1756</v>
      </c>
      <c r="C34" s="12" t="s">
        <v>1757</v>
      </c>
      <c r="D34" s="5" t="s">
        <v>1699</v>
      </c>
      <c r="E34" s="7" t="s">
        <v>141</v>
      </c>
      <c r="F34" s="7" t="s">
        <v>15</v>
      </c>
      <c r="G34" s="8">
        <v>720</v>
      </c>
      <c r="H34" s="8">
        <v>0</v>
      </c>
    </row>
    <row r="35" ht="14.5" customHeight="1" spans="1:8">
      <c r="A35" s="11">
        <v>32</v>
      </c>
      <c r="B35" s="12" t="s">
        <v>1758</v>
      </c>
      <c r="C35" s="12" t="s">
        <v>1759</v>
      </c>
      <c r="D35" s="5" t="s">
        <v>1699</v>
      </c>
      <c r="E35" s="7" t="s">
        <v>141</v>
      </c>
      <c r="F35" s="7" t="s">
        <v>15</v>
      </c>
      <c r="G35" s="8">
        <v>720</v>
      </c>
      <c r="H35" s="8">
        <v>0</v>
      </c>
    </row>
    <row r="36" ht="14.5" customHeight="1" spans="1:8">
      <c r="A36" s="11">
        <v>33</v>
      </c>
      <c r="B36" s="12" t="s">
        <v>1760</v>
      </c>
      <c r="C36" s="12" t="s">
        <v>1761</v>
      </c>
      <c r="D36" s="5" t="s">
        <v>1699</v>
      </c>
      <c r="E36" s="7" t="s">
        <v>141</v>
      </c>
      <c r="F36" s="7" t="s">
        <v>15</v>
      </c>
      <c r="G36" s="8">
        <v>720</v>
      </c>
      <c r="H36" s="8">
        <v>0</v>
      </c>
    </row>
    <row r="37" ht="14.5" customHeight="1" spans="1:8">
      <c r="A37" s="11">
        <v>34</v>
      </c>
      <c r="B37" s="12" t="s">
        <v>1762</v>
      </c>
      <c r="C37" s="12" t="s">
        <v>1763</v>
      </c>
      <c r="D37" s="5" t="s">
        <v>1699</v>
      </c>
      <c r="E37" s="7" t="s">
        <v>141</v>
      </c>
      <c r="F37" s="7" t="s">
        <v>15</v>
      </c>
      <c r="G37" s="8">
        <v>720</v>
      </c>
      <c r="H37" s="8">
        <v>0</v>
      </c>
    </row>
    <row r="38" ht="14.5" customHeight="1" spans="1:8">
      <c r="A38" s="11">
        <v>35</v>
      </c>
      <c r="B38" s="12" t="s">
        <v>1764</v>
      </c>
      <c r="C38" s="12" t="s">
        <v>1765</v>
      </c>
      <c r="D38" s="5" t="s">
        <v>1699</v>
      </c>
      <c r="E38" s="7" t="s">
        <v>141</v>
      </c>
      <c r="F38" s="7" t="s">
        <v>15</v>
      </c>
      <c r="G38" s="8">
        <v>720</v>
      </c>
      <c r="H38" s="8">
        <v>0</v>
      </c>
    </row>
    <row r="39" ht="14.5" customHeight="1" spans="1:8">
      <c r="A39" s="11">
        <v>36</v>
      </c>
      <c r="B39" s="12" t="s">
        <v>868</v>
      </c>
      <c r="C39" s="12" t="s">
        <v>1766</v>
      </c>
      <c r="D39" s="5" t="s">
        <v>1699</v>
      </c>
      <c r="E39" s="7" t="s">
        <v>141</v>
      </c>
      <c r="F39" s="7" t="s">
        <v>15</v>
      </c>
      <c r="G39" s="8">
        <v>720</v>
      </c>
      <c r="H39" s="8">
        <v>0</v>
      </c>
    </row>
    <row r="40" ht="14.5" customHeight="1" spans="1:8">
      <c r="A40" s="11">
        <v>37</v>
      </c>
      <c r="B40" s="12" t="s">
        <v>1767</v>
      </c>
      <c r="C40" s="12" t="s">
        <v>1768</v>
      </c>
      <c r="D40" s="5" t="s">
        <v>1699</v>
      </c>
      <c r="E40" s="7" t="s">
        <v>141</v>
      </c>
      <c r="F40" s="7" t="s">
        <v>15</v>
      </c>
      <c r="G40" s="8">
        <v>720</v>
      </c>
      <c r="H40" s="8">
        <v>0</v>
      </c>
    </row>
    <row r="41" ht="14.5" customHeight="1" spans="1:8">
      <c r="A41" s="10" t="s">
        <v>136</v>
      </c>
      <c r="B41" s="10"/>
      <c r="C41" s="10"/>
      <c r="D41" s="10"/>
      <c r="E41" s="10"/>
      <c r="F41" s="10"/>
      <c r="G41" s="10"/>
      <c r="H41" s="10"/>
    </row>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sheetData>
  <mergeCells count="9">
    <mergeCell ref="A1:H1"/>
    <mergeCell ref="G2:H2"/>
    <mergeCell ref="A41:H41"/>
    <mergeCell ref="A2:A3"/>
    <mergeCell ref="B2:B3"/>
    <mergeCell ref="C2:C3"/>
    <mergeCell ref="D2:D3"/>
    <mergeCell ref="E2:E3"/>
    <mergeCell ref="F2:F3"/>
  </mergeCells>
  <conditionalFormatting sqref="B4:B21">
    <cfRule type="duplicateValues" dxfId="0" priority="1"/>
  </conditionalFormatting>
  <dataValidations count="2">
    <dataValidation type="list" allowBlank="1" showInputMessage="1" showErrorMessage="1" sqref="F4 F5 F6 F7 F8 F9 F10 F11 F12 F13 F14 F15 F16 F17 F18 F19 F20 F21 F22 F23 F24 F25 F26 F27 F28 F29 F30 F31 F32 F33 F34 F35 F36 F37 F38 F39 F40">
      <formula1>"初级,中级,高级,技师,高级技师"</formula1>
    </dataValidation>
    <dataValidation allowBlank="1" showInputMessage="1" sqref="G4:G40 H4:H40"/>
  </dataValidations>
  <printOptions horizontalCentered="1"/>
  <pageMargins left="0.751388888888889" right="0.751388888888889" top="0.747916666666667" bottom="0.747916666666667"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
  <sheetViews>
    <sheetView workbookViewId="0">
      <selection activeCell="H4" sqref="H4:H47"/>
    </sheetView>
  </sheetViews>
  <sheetFormatPr defaultColWidth="9" defaultRowHeight="13.5" outlineLevelCol="7"/>
  <cols>
    <col min="1" max="1" width="6.125" customWidth="1"/>
    <col min="3" max="3" width="21.9083333333333" customWidth="1"/>
    <col min="4" max="4" width="24.5" customWidth="1"/>
    <col min="5" max="5" width="19.375" customWidth="1"/>
    <col min="6" max="6" width="13.75" customWidth="1"/>
    <col min="7" max="7" width="18" customWidth="1"/>
    <col min="8" max="8" width="20.5" customWidth="1"/>
  </cols>
  <sheetData>
    <row r="1" ht="46" customHeight="1" spans="1:8">
      <c r="A1" s="1" t="s">
        <v>1769</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1770</v>
      </c>
      <c r="C4" s="6" t="s">
        <v>1771</v>
      </c>
      <c r="D4" s="5" t="s">
        <v>1772</v>
      </c>
      <c r="E4" s="7" t="s">
        <v>1773</v>
      </c>
      <c r="F4" s="7" t="s">
        <v>15</v>
      </c>
      <c r="G4" s="8">
        <v>2635</v>
      </c>
      <c r="H4" s="8">
        <v>0</v>
      </c>
    </row>
    <row r="5" ht="14.5" customHeight="1" spans="1:8">
      <c r="A5" s="5" t="s">
        <v>16</v>
      </c>
      <c r="B5" s="6" t="s">
        <v>1774</v>
      </c>
      <c r="C5" s="6" t="s">
        <v>1775</v>
      </c>
      <c r="D5" s="5" t="s">
        <v>1772</v>
      </c>
      <c r="E5" s="7" t="s">
        <v>1773</v>
      </c>
      <c r="F5" s="7" t="s">
        <v>15</v>
      </c>
      <c r="G5" s="8">
        <v>2635</v>
      </c>
      <c r="H5" s="8">
        <v>0</v>
      </c>
    </row>
    <row r="6" ht="14.5" customHeight="1" spans="1:8">
      <c r="A6" s="5" t="s">
        <v>19</v>
      </c>
      <c r="B6" s="6" t="s">
        <v>1776</v>
      </c>
      <c r="C6" s="6" t="s">
        <v>1777</v>
      </c>
      <c r="D6" s="5" t="s">
        <v>1772</v>
      </c>
      <c r="E6" s="7" t="s">
        <v>1773</v>
      </c>
      <c r="F6" s="7" t="s">
        <v>15</v>
      </c>
      <c r="G6" s="8">
        <v>2635</v>
      </c>
      <c r="H6" s="8">
        <v>0</v>
      </c>
    </row>
    <row r="7" ht="14.5" customHeight="1" spans="1:8">
      <c r="A7" s="5" t="s">
        <v>22</v>
      </c>
      <c r="B7" s="6" t="s">
        <v>1778</v>
      </c>
      <c r="C7" s="6" t="s">
        <v>1779</v>
      </c>
      <c r="D7" s="5" t="s">
        <v>1772</v>
      </c>
      <c r="E7" s="7" t="s">
        <v>1773</v>
      </c>
      <c r="F7" s="7" t="s">
        <v>15</v>
      </c>
      <c r="G7" s="8">
        <v>2635</v>
      </c>
      <c r="H7" s="8">
        <v>0</v>
      </c>
    </row>
    <row r="8" ht="14.5" customHeight="1" spans="1:8">
      <c r="A8" s="5" t="s">
        <v>25</v>
      </c>
      <c r="B8" s="6" t="s">
        <v>1780</v>
      </c>
      <c r="C8" s="6" t="s">
        <v>1781</v>
      </c>
      <c r="D8" s="5" t="s">
        <v>1772</v>
      </c>
      <c r="E8" s="7" t="s">
        <v>1773</v>
      </c>
      <c r="F8" s="7" t="s">
        <v>15</v>
      </c>
      <c r="G8" s="8">
        <v>2635</v>
      </c>
      <c r="H8" s="8">
        <v>0</v>
      </c>
    </row>
    <row r="9" ht="14.5" customHeight="1" spans="1:8">
      <c r="A9" s="5" t="s">
        <v>28</v>
      </c>
      <c r="B9" s="6" t="s">
        <v>1782</v>
      </c>
      <c r="C9" s="6" t="s">
        <v>1783</v>
      </c>
      <c r="D9" s="5" t="s">
        <v>1772</v>
      </c>
      <c r="E9" s="7" t="s">
        <v>1773</v>
      </c>
      <c r="F9" s="7" t="s">
        <v>15</v>
      </c>
      <c r="G9" s="8">
        <v>2635</v>
      </c>
      <c r="H9" s="8">
        <v>260</v>
      </c>
    </row>
    <row r="10" ht="14.5" customHeight="1" spans="1:8">
      <c r="A10" s="5" t="s">
        <v>31</v>
      </c>
      <c r="B10" s="6" t="s">
        <v>1784</v>
      </c>
      <c r="C10" s="6" t="s">
        <v>1785</v>
      </c>
      <c r="D10" s="5" t="s">
        <v>1772</v>
      </c>
      <c r="E10" s="7" t="s">
        <v>1773</v>
      </c>
      <c r="F10" s="7" t="s">
        <v>15</v>
      </c>
      <c r="G10" s="8">
        <v>2635</v>
      </c>
      <c r="H10" s="8">
        <v>240</v>
      </c>
    </row>
    <row r="11" ht="14.5" customHeight="1" spans="1:8">
      <c r="A11" s="5" t="s">
        <v>34</v>
      </c>
      <c r="B11" s="6" t="s">
        <v>1786</v>
      </c>
      <c r="C11" s="6" t="s">
        <v>1787</v>
      </c>
      <c r="D11" s="5" t="s">
        <v>1772</v>
      </c>
      <c r="E11" s="7" t="s">
        <v>1773</v>
      </c>
      <c r="F11" s="7" t="s">
        <v>15</v>
      </c>
      <c r="G11" s="8">
        <v>2635</v>
      </c>
      <c r="H11" s="8">
        <v>0</v>
      </c>
    </row>
    <row r="12" ht="14.5" customHeight="1" spans="1:8">
      <c r="A12" s="5" t="s">
        <v>37</v>
      </c>
      <c r="B12" s="6" t="s">
        <v>1788</v>
      </c>
      <c r="C12" s="6" t="s">
        <v>1789</v>
      </c>
      <c r="D12" s="5" t="s">
        <v>1772</v>
      </c>
      <c r="E12" s="7" t="s">
        <v>1773</v>
      </c>
      <c r="F12" s="7" t="s">
        <v>15</v>
      </c>
      <c r="G12" s="8">
        <v>2635</v>
      </c>
      <c r="H12" s="8">
        <v>0</v>
      </c>
    </row>
    <row r="13" ht="14.5" customHeight="1" spans="1:8">
      <c r="A13" s="5" t="s">
        <v>40</v>
      </c>
      <c r="B13" s="6" t="s">
        <v>1790</v>
      </c>
      <c r="C13" s="6" t="s">
        <v>1791</v>
      </c>
      <c r="D13" s="5" t="s">
        <v>1772</v>
      </c>
      <c r="E13" s="7" t="s">
        <v>1773</v>
      </c>
      <c r="F13" s="7" t="s">
        <v>15</v>
      </c>
      <c r="G13" s="8">
        <v>2635</v>
      </c>
      <c r="H13" s="8">
        <v>280</v>
      </c>
    </row>
    <row r="14" ht="14.5" customHeight="1" spans="1:8">
      <c r="A14" s="5" t="s">
        <v>43</v>
      </c>
      <c r="B14" s="6" t="s">
        <v>1792</v>
      </c>
      <c r="C14" s="6" t="s">
        <v>1793</v>
      </c>
      <c r="D14" s="5" t="s">
        <v>1772</v>
      </c>
      <c r="E14" s="7" t="s">
        <v>1773</v>
      </c>
      <c r="F14" s="7" t="s">
        <v>15</v>
      </c>
      <c r="G14" s="8">
        <v>2635</v>
      </c>
      <c r="H14" s="8">
        <v>280</v>
      </c>
    </row>
    <row r="15" ht="14.5" customHeight="1" spans="1:8">
      <c r="A15" s="5" t="s">
        <v>46</v>
      </c>
      <c r="B15" s="6" t="s">
        <v>1794</v>
      </c>
      <c r="C15" s="6" t="s">
        <v>1795</v>
      </c>
      <c r="D15" s="5" t="s">
        <v>1772</v>
      </c>
      <c r="E15" s="7" t="s">
        <v>1773</v>
      </c>
      <c r="F15" s="7" t="s">
        <v>15</v>
      </c>
      <c r="G15" s="8">
        <v>2635</v>
      </c>
      <c r="H15" s="8">
        <v>0</v>
      </c>
    </row>
    <row r="16" ht="14.5" customHeight="1" spans="1:8">
      <c r="A16" s="5" t="s">
        <v>49</v>
      </c>
      <c r="B16" s="6" t="s">
        <v>1796</v>
      </c>
      <c r="C16" s="6" t="s">
        <v>1797</v>
      </c>
      <c r="D16" s="5" t="s">
        <v>1772</v>
      </c>
      <c r="E16" s="7" t="s">
        <v>1773</v>
      </c>
      <c r="F16" s="7" t="s">
        <v>15</v>
      </c>
      <c r="G16" s="8">
        <v>2635</v>
      </c>
      <c r="H16" s="8">
        <v>0</v>
      </c>
    </row>
    <row r="17" ht="14.5" customHeight="1" spans="1:8">
      <c r="A17" s="5" t="s">
        <v>52</v>
      </c>
      <c r="B17" s="6" t="s">
        <v>1798</v>
      </c>
      <c r="C17" s="6" t="s">
        <v>1799</v>
      </c>
      <c r="D17" s="5" t="s">
        <v>1772</v>
      </c>
      <c r="E17" s="7" t="s">
        <v>1773</v>
      </c>
      <c r="F17" s="7" t="s">
        <v>15</v>
      </c>
      <c r="G17" s="8">
        <v>2635</v>
      </c>
      <c r="H17" s="9">
        <v>300</v>
      </c>
    </row>
    <row r="18" ht="14.5" customHeight="1" spans="1:8">
      <c r="A18" s="5" t="s">
        <v>55</v>
      </c>
      <c r="B18" s="6" t="s">
        <v>1800</v>
      </c>
      <c r="C18" s="6" t="s">
        <v>1801</v>
      </c>
      <c r="D18" s="5" t="s">
        <v>1772</v>
      </c>
      <c r="E18" s="7" t="s">
        <v>1773</v>
      </c>
      <c r="F18" s="7" t="s">
        <v>15</v>
      </c>
      <c r="G18" s="8">
        <v>2635</v>
      </c>
      <c r="H18" s="8">
        <v>0</v>
      </c>
    </row>
    <row r="19" ht="14.5" customHeight="1" spans="1:8">
      <c r="A19" s="5" t="s">
        <v>58</v>
      </c>
      <c r="B19" s="6" t="s">
        <v>1802</v>
      </c>
      <c r="C19" s="6" t="s">
        <v>1803</v>
      </c>
      <c r="D19" s="5" t="s">
        <v>1772</v>
      </c>
      <c r="E19" s="7" t="s">
        <v>1773</v>
      </c>
      <c r="F19" s="7" t="s">
        <v>15</v>
      </c>
      <c r="G19" s="8">
        <v>2635</v>
      </c>
      <c r="H19" s="8">
        <v>0</v>
      </c>
    </row>
    <row r="20" ht="14.5" customHeight="1" spans="1:8">
      <c r="A20" s="5" t="s">
        <v>61</v>
      </c>
      <c r="B20" s="6" t="s">
        <v>1804</v>
      </c>
      <c r="C20" s="6" t="s">
        <v>1805</v>
      </c>
      <c r="D20" s="5" t="s">
        <v>1772</v>
      </c>
      <c r="E20" s="7" t="s">
        <v>1773</v>
      </c>
      <c r="F20" s="7" t="s">
        <v>15</v>
      </c>
      <c r="G20" s="8">
        <v>2635</v>
      </c>
      <c r="H20" s="8">
        <v>0</v>
      </c>
    </row>
    <row r="21" ht="14.5" customHeight="1" spans="1:8">
      <c r="A21" s="5" t="s">
        <v>64</v>
      </c>
      <c r="B21" s="6" t="s">
        <v>1806</v>
      </c>
      <c r="C21" s="6" t="s">
        <v>1807</v>
      </c>
      <c r="D21" s="5" t="s">
        <v>1772</v>
      </c>
      <c r="E21" s="7" t="s">
        <v>1773</v>
      </c>
      <c r="F21" s="7" t="s">
        <v>15</v>
      </c>
      <c r="G21" s="8">
        <v>2635</v>
      </c>
      <c r="H21" s="9">
        <v>280</v>
      </c>
    </row>
    <row r="22" ht="14.5" customHeight="1" spans="1:8">
      <c r="A22" s="5" t="s">
        <v>67</v>
      </c>
      <c r="B22" s="6" t="s">
        <v>1808</v>
      </c>
      <c r="C22" s="6" t="s">
        <v>1809</v>
      </c>
      <c r="D22" s="5" t="s">
        <v>1772</v>
      </c>
      <c r="E22" s="7" t="s">
        <v>1773</v>
      </c>
      <c r="F22" s="7" t="s">
        <v>15</v>
      </c>
      <c r="G22" s="8">
        <v>2635</v>
      </c>
      <c r="H22" s="8">
        <v>0</v>
      </c>
    </row>
    <row r="23" ht="14.5" customHeight="1" spans="1:8">
      <c r="A23" s="5" t="s">
        <v>70</v>
      </c>
      <c r="B23" s="6" t="s">
        <v>1810</v>
      </c>
      <c r="C23" s="6" t="s">
        <v>1811</v>
      </c>
      <c r="D23" s="5" t="s">
        <v>1772</v>
      </c>
      <c r="E23" s="7" t="s">
        <v>1773</v>
      </c>
      <c r="F23" s="7" t="s">
        <v>15</v>
      </c>
      <c r="G23" s="8">
        <v>2635</v>
      </c>
      <c r="H23" s="9">
        <v>240</v>
      </c>
    </row>
    <row r="24" ht="14.5" customHeight="1" spans="1:8">
      <c r="A24" s="5" t="s">
        <v>73</v>
      </c>
      <c r="B24" s="6" t="s">
        <v>1812</v>
      </c>
      <c r="C24" s="6" t="s">
        <v>1813</v>
      </c>
      <c r="D24" s="5" t="s">
        <v>1772</v>
      </c>
      <c r="E24" s="7" t="s">
        <v>1773</v>
      </c>
      <c r="F24" s="7" t="s">
        <v>15</v>
      </c>
      <c r="G24" s="8">
        <v>2635</v>
      </c>
      <c r="H24" s="9">
        <v>280</v>
      </c>
    </row>
    <row r="25" ht="14.5" customHeight="1" spans="1:8">
      <c r="A25" s="5" t="s">
        <v>76</v>
      </c>
      <c r="B25" s="6" t="s">
        <v>1814</v>
      </c>
      <c r="C25" s="6" t="s">
        <v>1815</v>
      </c>
      <c r="D25" s="5" t="s">
        <v>1772</v>
      </c>
      <c r="E25" s="7" t="s">
        <v>1773</v>
      </c>
      <c r="F25" s="7" t="s">
        <v>15</v>
      </c>
      <c r="G25" s="8">
        <v>2635</v>
      </c>
      <c r="H25" s="8">
        <v>0</v>
      </c>
    </row>
    <row r="26" ht="14.5" customHeight="1" spans="1:8">
      <c r="A26" s="5" t="s">
        <v>79</v>
      </c>
      <c r="B26" s="6" t="s">
        <v>1816</v>
      </c>
      <c r="C26" s="6" t="s">
        <v>1817</v>
      </c>
      <c r="D26" s="5" t="s">
        <v>1772</v>
      </c>
      <c r="E26" s="7" t="s">
        <v>1773</v>
      </c>
      <c r="F26" s="7" t="s">
        <v>15</v>
      </c>
      <c r="G26" s="8">
        <v>2635</v>
      </c>
      <c r="H26" s="8">
        <v>0</v>
      </c>
    </row>
    <row r="27" ht="14.5" customHeight="1" spans="1:8">
      <c r="A27" s="5" t="s">
        <v>82</v>
      </c>
      <c r="B27" s="6" t="s">
        <v>1818</v>
      </c>
      <c r="C27" s="6" t="s">
        <v>1819</v>
      </c>
      <c r="D27" s="5" t="s">
        <v>1772</v>
      </c>
      <c r="E27" s="7" t="s">
        <v>1773</v>
      </c>
      <c r="F27" s="7" t="s">
        <v>15</v>
      </c>
      <c r="G27" s="8">
        <v>2635</v>
      </c>
      <c r="H27" s="8">
        <v>0</v>
      </c>
    </row>
    <row r="28" ht="14.5" customHeight="1" spans="1:8">
      <c r="A28" s="5" t="s">
        <v>85</v>
      </c>
      <c r="B28" s="6" t="s">
        <v>1820</v>
      </c>
      <c r="C28" s="6" t="s">
        <v>1821</v>
      </c>
      <c r="D28" s="5" t="s">
        <v>1772</v>
      </c>
      <c r="E28" s="7" t="s">
        <v>1773</v>
      </c>
      <c r="F28" s="7" t="s">
        <v>15</v>
      </c>
      <c r="G28" s="8">
        <v>2635</v>
      </c>
      <c r="H28" s="8">
        <v>0</v>
      </c>
    </row>
    <row r="29" ht="14.5" customHeight="1" spans="1:8">
      <c r="A29" s="5" t="s">
        <v>88</v>
      </c>
      <c r="B29" s="6" t="s">
        <v>1822</v>
      </c>
      <c r="C29" s="6" t="s">
        <v>1823</v>
      </c>
      <c r="D29" s="5" t="s">
        <v>1772</v>
      </c>
      <c r="E29" s="7" t="s">
        <v>1773</v>
      </c>
      <c r="F29" s="7" t="s">
        <v>15</v>
      </c>
      <c r="G29" s="8">
        <v>2635</v>
      </c>
      <c r="H29" s="9">
        <v>300</v>
      </c>
    </row>
    <row r="30" ht="14.5" customHeight="1" spans="1:8">
      <c r="A30" s="5" t="s">
        <v>91</v>
      </c>
      <c r="B30" s="6" t="s">
        <v>1824</v>
      </c>
      <c r="C30" s="6" t="s">
        <v>1825</v>
      </c>
      <c r="D30" s="5" t="s">
        <v>1772</v>
      </c>
      <c r="E30" s="7" t="s">
        <v>1773</v>
      </c>
      <c r="F30" s="7" t="s">
        <v>15</v>
      </c>
      <c r="G30" s="8">
        <v>2635</v>
      </c>
      <c r="H30" s="9">
        <v>260</v>
      </c>
    </row>
    <row r="31" ht="14.5" customHeight="1" spans="1:8">
      <c r="A31" s="5" t="s">
        <v>94</v>
      </c>
      <c r="B31" s="6" t="s">
        <v>1826</v>
      </c>
      <c r="C31" s="6" t="s">
        <v>1827</v>
      </c>
      <c r="D31" s="5" t="s">
        <v>1772</v>
      </c>
      <c r="E31" s="7" t="s">
        <v>1773</v>
      </c>
      <c r="F31" s="7" t="s">
        <v>15</v>
      </c>
      <c r="G31" s="8">
        <v>2635</v>
      </c>
      <c r="H31" s="9">
        <v>280</v>
      </c>
    </row>
    <row r="32" ht="14.5" customHeight="1" spans="1:8">
      <c r="A32" s="5" t="s">
        <v>97</v>
      </c>
      <c r="B32" s="6" t="s">
        <v>1828</v>
      </c>
      <c r="C32" s="6" t="s">
        <v>1829</v>
      </c>
      <c r="D32" s="5" t="s">
        <v>1772</v>
      </c>
      <c r="E32" s="7" t="s">
        <v>1773</v>
      </c>
      <c r="F32" s="7" t="s">
        <v>15</v>
      </c>
      <c r="G32" s="8">
        <v>2635</v>
      </c>
      <c r="H32" s="9">
        <v>300</v>
      </c>
    </row>
    <row r="33" ht="14.5" customHeight="1" spans="1:8">
      <c r="A33" s="5" t="s">
        <v>100</v>
      </c>
      <c r="B33" s="6" t="s">
        <v>1830</v>
      </c>
      <c r="C33" s="6" t="s">
        <v>1831</v>
      </c>
      <c r="D33" s="5" t="s">
        <v>1772</v>
      </c>
      <c r="E33" s="7" t="s">
        <v>1773</v>
      </c>
      <c r="F33" s="7" t="s">
        <v>15</v>
      </c>
      <c r="G33" s="8">
        <v>2635</v>
      </c>
      <c r="H33" s="8">
        <v>0</v>
      </c>
    </row>
    <row r="34" ht="14.5" customHeight="1" spans="1:8">
      <c r="A34" s="5" t="s">
        <v>103</v>
      </c>
      <c r="B34" s="6" t="s">
        <v>1832</v>
      </c>
      <c r="C34" s="6" t="s">
        <v>1833</v>
      </c>
      <c r="D34" s="5" t="s">
        <v>1772</v>
      </c>
      <c r="E34" s="7" t="s">
        <v>1773</v>
      </c>
      <c r="F34" s="7" t="s">
        <v>15</v>
      </c>
      <c r="G34" s="8">
        <v>2635</v>
      </c>
      <c r="H34" s="8">
        <v>0</v>
      </c>
    </row>
    <row r="35" ht="14.5" customHeight="1" spans="1:8">
      <c r="A35" s="5" t="s">
        <v>106</v>
      </c>
      <c r="B35" s="6" t="s">
        <v>1834</v>
      </c>
      <c r="C35" s="6" t="s">
        <v>1835</v>
      </c>
      <c r="D35" s="5" t="s">
        <v>1772</v>
      </c>
      <c r="E35" s="7" t="s">
        <v>1773</v>
      </c>
      <c r="F35" s="7" t="s">
        <v>15</v>
      </c>
      <c r="G35" s="8">
        <v>2635</v>
      </c>
      <c r="H35" s="8">
        <v>0</v>
      </c>
    </row>
    <row r="36" ht="14.5" customHeight="1" spans="1:8">
      <c r="A36" s="5" t="s">
        <v>109</v>
      </c>
      <c r="B36" s="6" t="s">
        <v>1836</v>
      </c>
      <c r="C36" s="6" t="s">
        <v>1837</v>
      </c>
      <c r="D36" s="5" t="s">
        <v>1772</v>
      </c>
      <c r="E36" s="7" t="s">
        <v>1773</v>
      </c>
      <c r="F36" s="7" t="s">
        <v>15</v>
      </c>
      <c r="G36" s="8">
        <v>2635</v>
      </c>
      <c r="H36" s="8">
        <v>0</v>
      </c>
    </row>
    <row r="37" ht="14.5" customHeight="1" spans="1:8">
      <c r="A37" s="5" t="s">
        <v>112</v>
      </c>
      <c r="B37" s="6" t="s">
        <v>1838</v>
      </c>
      <c r="C37" s="6" t="s">
        <v>1839</v>
      </c>
      <c r="D37" s="5" t="s">
        <v>1772</v>
      </c>
      <c r="E37" s="7" t="s">
        <v>1773</v>
      </c>
      <c r="F37" s="7" t="s">
        <v>15</v>
      </c>
      <c r="G37" s="8">
        <v>2635</v>
      </c>
      <c r="H37" s="8">
        <v>0</v>
      </c>
    </row>
    <row r="38" ht="14.5" customHeight="1" spans="1:8">
      <c r="A38" s="5" t="s">
        <v>115</v>
      </c>
      <c r="B38" s="6" t="s">
        <v>1840</v>
      </c>
      <c r="C38" s="6" t="s">
        <v>1841</v>
      </c>
      <c r="D38" s="5" t="s">
        <v>1772</v>
      </c>
      <c r="E38" s="7" t="s">
        <v>1773</v>
      </c>
      <c r="F38" s="7" t="s">
        <v>15</v>
      </c>
      <c r="G38" s="8">
        <v>2635</v>
      </c>
      <c r="H38" s="8">
        <v>0</v>
      </c>
    </row>
    <row r="39" ht="14.5" customHeight="1" spans="1:8">
      <c r="A39" s="5" t="s">
        <v>118</v>
      </c>
      <c r="B39" s="6" t="s">
        <v>1842</v>
      </c>
      <c r="C39" s="6" t="s">
        <v>1843</v>
      </c>
      <c r="D39" s="5" t="s">
        <v>1772</v>
      </c>
      <c r="E39" s="7" t="s">
        <v>1773</v>
      </c>
      <c r="F39" s="7" t="s">
        <v>15</v>
      </c>
      <c r="G39" s="8">
        <v>2635</v>
      </c>
      <c r="H39" s="8">
        <v>0</v>
      </c>
    </row>
    <row r="40" ht="14.5" customHeight="1" spans="1:8">
      <c r="A40" s="5" t="s">
        <v>121</v>
      </c>
      <c r="B40" s="6" t="s">
        <v>1844</v>
      </c>
      <c r="C40" s="6" t="s">
        <v>1845</v>
      </c>
      <c r="D40" s="5" t="s">
        <v>1772</v>
      </c>
      <c r="E40" s="7" t="s">
        <v>1773</v>
      </c>
      <c r="F40" s="7" t="s">
        <v>15</v>
      </c>
      <c r="G40" s="8">
        <v>2635</v>
      </c>
      <c r="H40" s="8">
        <v>0</v>
      </c>
    </row>
    <row r="41" ht="14.5" customHeight="1" spans="1:8">
      <c r="A41" s="5" t="s">
        <v>124</v>
      </c>
      <c r="B41" s="6" t="s">
        <v>1846</v>
      </c>
      <c r="C41" s="6" t="s">
        <v>1847</v>
      </c>
      <c r="D41" s="5" t="s">
        <v>1772</v>
      </c>
      <c r="E41" s="7" t="s">
        <v>1773</v>
      </c>
      <c r="F41" s="7" t="s">
        <v>15</v>
      </c>
      <c r="G41" s="8">
        <v>2635</v>
      </c>
      <c r="H41" s="8">
        <v>0</v>
      </c>
    </row>
    <row r="42" ht="14.5" customHeight="1" spans="1:8">
      <c r="A42" s="5" t="s">
        <v>127</v>
      </c>
      <c r="B42" s="6" t="s">
        <v>1848</v>
      </c>
      <c r="C42" s="6" t="s">
        <v>1849</v>
      </c>
      <c r="D42" s="5" t="s">
        <v>1772</v>
      </c>
      <c r="E42" s="7" t="s">
        <v>1773</v>
      </c>
      <c r="F42" s="7" t="s">
        <v>15</v>
      </c>
      <c r="G42" s="8">
        <v>2635</v>
      </c>
      <c r="H42" s="8">
        <v>0</v>
      </c>
    </row>
    <row r="43" ht="14.5" customHeight="1" spans="1:8">
      <c r="A43" s="5" t="s">
        <v>130</v>
      </c>
      <c r="B43" s="6" t="s">
        <v>1850</v>
      </c>
      <c r="C43" s="6" t="s">
        <v>1851</v>
      </c>
      <c r="D43" s="5" t="s">
        <v>1772</v>
      </c>
      <c r="E43" s="7" t="s">
        <v>1773</v>
      </c>
      <c r="F43" s="7" t="s">
        <v>15</v>
      </c>
      <c r="G43" s="8">
        <v>2635</v>
      </c>
      <c r="H43" s="8">
        <v>0</v>
      </c>
    </row>
    <row r="44" ht="14.5" customHeight="1" spans="1:8">
      <c r="A44" s="5" t="s">
        <v>133</v>
      </c>
      <c r="B44" s="6" t="s">
        <v>1852</v>
      </c>
      <c r="C44" s="6" t="s">
        <v>1853</v>
      </c>
      <c r="D44" s="5" t="s">
        <v>1772</v>
      </c>
      <c r="E44" s="7" t="s">
        <v>1773</v>
      </c>
      <c r="F44" s="7" t="s">
        <v>15</v>
      </c>
      <c r="G44" s="8">
        <v>2635</v>
      </c>
      <c r="H44" s="8">
        <v>0</v>
      </c>
    </row>
    <row r="45" ht="14.5" customHeight="1" spans="1:8">
      <c r="A45" s="5" t="s">
        <v>292</v>
      </c>
      <c r="B45" s="6" t="s">
        <v>1854</v>
      </c>
      <c r="C45" s="6" t="s">
        <v>1855</v>
      </c>
      <c r="D45" s="5" t="s">
        <v>1772</v>
      </c>
      <c r="E45" s="7" t="s">
        <v>1773</v>
      </c>
      <c r="F45" s="7" t="s">
        <v>15</v>
      </c>
      <c r="G45" s="8">
        <v>2635</v>
      </c>
      <c r="H45" s="8">
        <v>0</v>
      </c>
    </row>
    <row r="46" ht="14.5" customHeight="1" spans="1:8">
      <c r="A46" s="5" t="s">
        <v>295</v>
      </c>
      <c r="B46" s="6" t="s">
        <v>1856</v>
      </c>
      <c r="C46" s="6" t="s">
        <v>1857</v>
      </c>
      <c r="D46" s="5" t="s">
        <v>1772</v>
      </c>
      <c r="E46" s="7" t="s">
        <v>1773</v>
      </c>
      <c r="F46" s="7" t="s">
        <v>15</v>
      </c>
      <c r="G46" s="8">
        <v>2635</v>
      </c>
      <c r="H46" s="8">
        <v>0</v>
      </c>
    </row>
    <row r="47" ht="14.5" customHeight="1" spans="1:8">
      <c r="A47" s="5" t="s">
        <v>298</v>
      </c>
      <c r="B47" s="6" t="s">
        <v>1858</v>
      </c>
      <c r="C47" s="6" t="s">
        <v>1859</v>
      </c>
      <c r="D47" s="5" t="s">
        <v>1772</v>
      </c>
      <c r="E47" s="7" t="s">
        <v>1773</v>
      </c>
      <c r="F47" s="7" t="s">
        <v>15</v>
      </c>
      <c r="G47" s="8">
        <v>2635</v>
      </c>
      <c r="H47" s="8">
        <v>0</v>
      </c>
    </row>
    <row r="48" customFormat="1" ht="30" customHeight="1" spans="1:8">
      <c r="A48" s="10" t="s">
        <v>136</v>
      </c>
      <c r="B48" s="10"/>
      <c r="C48" s="10"/>
      <c r="D48" s="10"/>
      <c r="E48" s="10"/>
      <c r="F48" s="10"/>
      <c r="G48" s="10"/>
      <c r="H48" s="10"/>
    </row>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sheetData>
  <mergeCells count="9">
    <mergeCell ref="A1:H1"/>
    <mergeCell ref="G2:H2"/>
    <mergeCell ref="A48:H48"/>
    <mergeCell ref="A2:A3"/>
    <mergeCell ref="B2:B3"/>
    <mergeCell ref="C2:C3"/>
    <mergeCell ref="D2:D3"/>
    <mergeCell ref="E2:E3"/>
    <mergeCell ref="F2:F3"/>
  </mergeCells>
  <dataValidations count="2">
    <dataValidation type="list" allowBlank="1" showInputMessage="1" showErrorMessage="1" sqref="F4 F5:F47">
      <formula1>"初级,中级,高级,技师,高级技师"</formula1>
    </dataValidation>
    <dataValidation allowBlank="1" showInputMessage="1" sqref="G4 H13 H14 H22 G5:G47 H4:H8 H9:H10 H11:H12 H15:H16 H18:H20 H25:H28 H33:H47"/>
  </dataValidations>
  <printOptions horizontalCentered="1"/>
  <pageMargins left="0.751388888888889" right="0.751388888888889" top="0.747916666666667" bottom="0.747916666666667" header="0.5" footer="0.5"/>
  <pageSetup paperSize="9" scale="9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workbookViewId="0">
      <selection activeCell="G44" sqref="G44"/>
    </sheetView>
  </sheetViews>
  <sheetFormatPr defaultColWidth="9" defaultRowHeight="13.5" outlineLevelCol="7"/>
  <cols>
    <col min="1" max="1" width="6.125" customWidth="1"/>
    <col min="2" max="2" width="9.625" customWidth="1"/>
    <col min="3" max="3" width="21.9083333333333" customWidth="1"/>
    <col min="4" max="4" width="24.5" customWidth="1"/>
    <col min="5" max="5" width="18.4583333333333" customWidth="1"/>
    <col min="6" max="6" width="13.875" customWidth="1"/>
    <col min="7" max="7" width="18" customWidth="1"/>
    <col min="8" max="8" width="20.5" customWidth="1"/>
  </cols>
  <sheetData>
    <row r="1" ht="46" customHeight="1" spans="1:8">
      <c r="A1" s="1" t="s">
        <v>1860</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1861</v>
      </c>
      <c r="C4" s="6" t="s">
        <v>1862</v>
      </c>
      <c r="D4" s="5" t="s">
        <v>1863</v>
      </c>
      <c r="E4" s="7" t="s">
        <v>1773</v>
      </c>
      <c r="F4" s="7" t="s">
        <v>15</v>
      </c>
      <c r="G4" s="8">
        <v>2635</v>
      </c>
      <c r="H4" s="8">
        <v>300</v>
      </c>
    </row>
    <row r="5" ht="14.5" customHeight="1" spans="1:8">
      <c r="A5" s="5" t="s">
        <v>16</v>
      </c>
      <c r="B5" s="6" t="s">
        <v>1864</v>
      </c>
      <c r="C5" s="6" t="s">
        <v>1865</v>
      </c>
      <c r="D5" s="5" t="s">
        <v>1863</v>
      </c>
      <c r="E5" s="7" t="s">
        <v>1773</v>
      </c>
      <c r="F5" s="7" t="s">
        <v>15</v>
      </c>
      <c r="G5" s="8">
        <v>2635</v>
      </c>
      <c r="H5" s="8">
        <v>0</v>
      </c>
    </row>
    <row r="6" ht="14.5" customHeight="1" spans="1:8">
      <c r="A6" s="5" t="s">
        <v>19</v>
      </c>
      <c r="B6" s="6" t="s">
        <v>1866</v>
      </c>
      <c r="C6" s="6" t="s">
        <v>1867</v>
      </c>
      <c r="D6" s="5" t="s">
        <v>1863</v>
      </c>
      <c r="E6" s="7" t="s">
        <v>1773</v>
      </c>
      <c r="F6" s="7" t="s">
        <v>15</v>
      </c>
      <c r="G6" s="8">
        <v>2635</v>
      </c>
      <c r="H6" s="8">
        <v>300</v>
      </c>
    </row>
    <row r="7" ht="14.5" customHeight="1" spans="1:8">
      <c r="A7" s="5" t="s">
        <v>22</v>
      </c>
      <c r="B7" s="6" t="s">
        <v>1868</v>
      </c>
      <c r="C7" s="6" t="s">
        <v>1869</v>
      </c>
      <c r="D7" s="5" t="s">
        <v>1863</v>
      </c>
      <c r="E7" s="7" t="s">
        <v>1773</v>
      </c>
      <c r="F7" s="7" t="s">
        <v>15</v>
      </c>
      <c r="G7" s="8">
        <v>2635</v>
      </c>
      <c r="H7" s="8">
        <v>300</v>
      </c>
    </row>
    <row r="8" ht="14.5" customHeight="1" spans="1:8">
      <c r="A8" s="5" t="s">
        <v>25</v>
      </c>
      <c r="B8" s="6" t="s">
        <v>1870</v>
      </c>
      <c r="C8" s="6" t="s">
        <v>1871</v>
      </c>
      <c r="D8" s="5" t="s">
        <v>1863</v>
      </c>
      <c r="E8" s="7" t="s">
        <v>1773</v>
      </c>
      <c r="F8" s="7" t="s">
        <v>15</v>
      </c>
      <c r="G8" s="8">
        <v>2635</v>
      </c>
      <c r="H8" s="8">
        <v>300</v>
      </c>
    </row>
    <row r="9" ht="14.5" customHeight="1" spans="1:8">
      <c r="A9" s="5" t="s">
        <v>28</v>
      </c>
      <c r="B9" s="6" t="s">
        <v>1872</v>
      </c>
      <c r="C9" s="6" t="s">
        <v>1873</v>
      </c>
      <c r="D9" s="5" t="s">
        <v>1863</v>
      </c>
      <c r="E9" s="7" t="s">
        <v>1773</v>
      </c>
      <c r="F9" s="7" t="s">
        <v>15</v>
      </c>
      <c r="G9" s="8">
        <v>2635</v>
      </c>
      <c r="H9" s="8">
        <v>0</v>
      </c>
    </row>
    <row r="10" ht="14.5" customHeight="1" spans="1:8">
      <c r="A10" s="5" t="s">
        <v>31</v>
      </c>
      <c r="B10" s="6" t="s">
        <v>1874</v>
      </c>
      <c r="C10" s="6" t="s">
        <v>1875</v>
      </c>
      <c r="D10" s="5" t="s">
        <v>1863</v>
      </c>
      <c r="E10" s="7" t="s">
        <v>1773</v>
      </c>
      <c r="F10" s="7" t="s">
        <v>15</v>
      </c>
      <c r="G10" s="8">
        <v>2635</v>
      </c>
      <c r="H10" s="8">
        <v>0</v>
      </c>
    </row>
    <row r="11" ht="14.5" customHeight="1" spans="1:8">
      <c r="A11" s="5" t="s">
        <v>34</v>
      </c>
      <c r="B11" s="6" t="s">
        <v>1876</v>
      </c>
      <c r="C11" s="6" t="s">
        <v>1877</v>
      </c>
      <c r="D11" s="5" t="s">
        <v>1863</v>
      </c>
      <c r="E11" s="7" t="s">
        <v>1773</v>
      </c>
      <c r="F11" s="7" t="s">
        <v>15</v>
      </c>
      <c r="G11" s="8">
        <v>2635</v>
      </c>
      <c r="H11" s="8">
        <v>280</v>
      </c>
    </row>
    <row r="12" ht="14.5" customHeight="1" spans="1:8">
      <c r="A12" s="5" t="s">
        <v>37</v>
      </c>
      <c r="B12" s="6" t="s">
        <v>1878</v>
      </c>
      <c r="C12" s="6" t="s">
        <v>1879</v>
      </c>
      <c r="D12" s="5" t="s">
        <v>1863</v>
      </c>
      <c r="E12" s="7" t="s">
        <v>1773</v>
      </c>
      <c r="F12" s="7" t="s">
        <v>15</v>
      </c>
      <c r="G12" s="8">
        <v>2635</v>
      </c>
      <c r="H12" s="8">
        <v>280</v>
      </c>
    </row>
    <row r="13" ht="14.5" customHeight="1" spans="1:8">
      <c r="A13" s="5" t="s">
        <v>40</v>
      </c>
      <c r="B13" s="6" t="s">
        <v>1880</v>
      </c>
      <c r="C13" s="6" t="s">
        <v>1881</v>
      </c>
      <c r="D13" s="5" t="s">
        <v>1863</v>
      </c>
      <c r="E13" s="7" t="s">
        <v>1773</v>
      </c>
      <c r="F13" s="7" t="s">
        <v>15</v>
      </c>
      <c r="G13" s="8">
        <v>2635</v>
      </c>
      <c r="H13" s="8">
        <v>0</v>
      </c>
    </row>
    <row r="14" ht="14.5" customHeight="1" spans="1:8">
      <c r="A14" s="5" t="s">
        <v>43</v>
      </c>
      <c r="B14" s="6" t="s">
        <v>1882</v>
      </c>
      <c r="C14" s="6" t="s">
        <v>1883</v>
      </c>
      <c r="D14" s="5" t="s">
        <v>1863</v>
      </c>
      <c r="E14" s="7" t="s">
        <v>1773</v>
      </c>
      <c r="F14" s="7" t="s">
        <v>15</v>
      </c>
      <c r="G14" s="8">
        <v>2635</v>
      </c>
      <c r="H14" s="8">
        <v>300</v>
      </c>
    </row>
    <row r="15" ht="14.5" customHeight="1" spans="1:8">
      <c r="A15" s="5" t="s">
        <v>46</v>
      </c>
      <c r="B15" s="6" t="s">
        <v>1884</v>
      </c>
      <c r="C15" s="6" t="s">
        <v>1885</v>
      </c>
      <c r="D15" s="5" t="s">
        <v>1863</v>
      </c>
      <c r="E15" s="7" t="s">
        <v>1773</v>
      </c>
      <c r="F15" s="7" t="s">
        <v>15</v>
      </c>
      <c r="G15" s="8">
        <v>2635</v>
      </c>
      <c r="H15" s="9">
        <v>300</v>
      </c>
    </row>
    <row r="16" ht="14.5" customHeight="1" spans="1:8">
      <c r="A16" s="5" t="s">
        <v>49</v>
      </c>
      <c r="B16" s="6" t="s">
        <v>1886</v>
      </c>
      <c r="C16" s="6" t="s">
        <v>1887</v>
      </c>
      <c r="D16" s="5" t="s">
        <v>1863</v>
      </c>
      <c r="E16" s="7" t="s">
        <v>1773</v>
      </c>
      <c r="F16" s="7" t="s">
        <v>15</v>
      </c>
      <c r="G16" s="8">
        <v>2635</v>
      </c>
      <c r="H16" s="9">
        <v>0</v>
      </c>
    </row>
    <row r="17" ht="14.5" customHeight="1" spans="1:8">
      <c r="A17" s="5" t="s">
        <v>52</v>
      </c>
      <c r="B17" s="6" t="s">
        <v>1888</v>
      </c>
      <c r="C17" s="6" t="s">
        <v>1889</v>
      </c>
      <c r="D17" s="5" t="s">
        <v>1863</v>
      </c>
      <c r="E17" s="7" t="s">
        <v>1773</v>
      </c>
      <c r="F17" s="7" t="s">
        <v>15</v>
      </c>
      <c r="G17" s="8">
        <v>2635</v>
      </c>
      <c r="H17" s="9">
        <v>0</v>
      </c>
    </row>
    <row r="18" ht="14.5" customHeight="1" spans="1:8">
      <c r="A18" s="5" t="s">
        <v>55</v>
      </c>
      <c r="B18" s="6" t="s">
        <v>1890</v>
      </c>
      <c r="C18" s="6" t="s">
        <v>1891</v>
      </c>
      <c r="D18" s="5" t="s">
        <v>1863</v>
      </c>
      <c r="E18" s="7" t="s">
        <v>1773</v>
      </c>
      <c r="F18" s="7" t="s">
        <v>15</v>
      </c>
      <c r="G18" s="8">
        <v>2635</v>
      </c>
      <c r="H18" s="9">
        <v>300</v>
      </c>
    </row>
    <row r="19" ht="14.5" customHeight="1" spans="1:8">
      <c r="A19" s="5" t="s">
        <v>58</v>
      </c>
      <c r="B19" s="6" t="s">
        <v>1892</v>
      </c>
      <c r="C19" s="6" t="s">
        <v>1893</v>
      </c>
      <c r="D19" s="5" t="s">
        <v>1863</v>
      </c>
      <c r="E19" s="7" t="s">
        <v>1773</v>
      </c>
      <c r="F19" s="7" t="s">
        <v>15</v>
      </c>
      <c r="G19" s="8">
        <v>2635</v>
      </c>
      <c r="H19" s="9">
        <v>300</v>
      </c>
    </row>
    <row r="20" ht="14.5" customHeight="1" spans="1:8">
      <c r="A20" s="5" t="s">
        <v>61</v>
      </c>
      <c r="B20" s="6" t="s">
        <v>1894</v>
      </c>
      <c r="C20" s="6" t="s">
        <v>1895</v>
      </c>
      <c r="D20" s="5" t="s">
        <v>1863</v>
      </c>
      <c r="E20" s="7" t="s">
        <v>1773</v>
      </c>
      <c r="F20" s="7" t="s">
        <v>15</v>
      </c>
      <c r="G20" s="8">
        <v>2635</v>
      </c>
      <c r="H20" s="9">
        <v>0</v>
      </c>
    </row>
    <row r="21" ht="14.5" customHeight="1" spans="1:8">
      <c r="A21" s="5" t="s">
        <v>64</v>
      </c>
      <c r="B21" s="6" t="s">
        <v>1896</v>
      </c>
      <c r="C21" s="6" t="s">
        <v>1897</v>
      </c>
      <c r="D21" s="5" t="s">
        <v>1863</v>
      </c>
      <c r="E21" s="7" t="s">
        <v>1773</v>
      </c>
      <c r="F21" s="7" t="s">
        <v>15</v>
      </c>
      <c r="G21" s="8">
        <v>2635</v>
      </c>
      <c r="H21" s="9">
        <v>300</v>
      </c>
    </row>
    <row r="22" ht="14.5" customHeight="1" spans="1:8">
      <c r="A22" s="5" t="s">
        <v>67</v>
      </c>
      <c r="B22" s="6" t="s">
        <v>1898</v>
      </c>
      <c r="C22" s="6" t="s">
        <v>1899</v>
      </c>
      <c r="D22" s="5" t="s">
        <v>1863</v>
      </c>
      <c r="E22" s="7" t="s">
        <v>1773</v>
      </c>
      <c r="F22" s="7" t="s">
        <v>15</v>
      </c>
      <c r="G22" s="8">
        <v>2635</v>
      </c>
      <c r="H22" s="9">
        <v>0</v>
      </c>
    </row>
    <row r="23" ht="14.5" customHeight="1" spans="1:8">
      <c r="A23" s="5" t="s">
        <v>70</v>
      </c>
      <c r="B23" s="6" t="s">
        <v>1900</v>
      </c>
      <c r="C23" s="6" t="s">
        <v>1901</v>
      </c>
      <c r="D23" s="5" t="s">
        <v>1863</v>
      </c>
      <c r="E23" s="7" t="s">
        <v>1773</v>
      </c>
      <c r="F23" s="7" t="s">
        <v>15</v>
      </c>
      <c r="G23" s="8">
        <v>2635</v>
      </c>
      <c r="H23" s="9">
        <v>0</v>
      </c>
    </row>
    <row r="24" ht="14.5" customHeight="1" spans="1:8">
      <c r="A24" s="5" t="s">
        <v>73</v>
      </c>
      <c r="B24" s="6" t="s">
        <v>1902</v>
      </c>
      <c r="C24" s="6" t="s">
        <v>1903</v>
      </c>
      <c r="D24" s="5" t="s">
        <v>1863</v>
      </c>
      <c r="E24" s="7" t="s">
        <v>1773</v>
      </c>
      <c r="F24" s="7" t="s">
        <v>15</v>
      </c>
      <c r="G24" s="8">
        <v>2635</v>
      </c>
      <c r="H24" s="9">
        <v>0</v>
      </c>
    </row>
    <row r="25" ht="14.5" customHeight="1" spans="1:8">
      <c r="A25" s="5" t="s">
        <v>76</v>
      </c>
      <c r="B25" s="6" t="s">
        <v>1904</v>
      </c>
      <c r="C25" s="6" t="s">
        <v>1905</v>
      </c>
      <c r="D25" s="5" t="s">
        <v>1863</v>
      </c>
      <c r="E25" s="7" t="s">
        <v>1773</v>
      </c>
      <c r="F25" s="7" t="s">
        <v>15</v>
      </c>
      <c r="G25" s="8">
        <v>2635</v>
      </c>
      <c r="H25" s="9">
        <v>300</v>
      </c>
    </row>
    <row r="26" ht="14.5" customHeight="1" spans="1:8">
      <c r="A26" s="5" t="s">
        <v>79</v>
      </c>
      <c r="B26" s="6" t="s">
        <v>1906</v>
      </c>
      <c r="C26" s="6" t="s">
        <v>1907</v>
      </c>
      <c r="D26" s="5" t="s">
        <v>1863</v>
      </c>
      <c r="E26" s="7" t="s">
        <v>1773</v>
      </c>
      <c r="F26" s="7" t="s">
        <v>15</v>
      </c>
      <c r="G26" s="8">
        <v>2635</v>
      </c>
      <c r="H26" s="9">
        <v>0</v>
      </c>
    </row>
    <row r="27" ht="14.5" customHeight="1" spans="1:8">
      <c r="A27" s="5" t="s">
        <v>82</v>
      </c>
      <c r="B27" s="6" t="s">
        <v>1371</v>
      </c>
      <c r="C27" s="6" t="s">
        <v>1908</v>
      </c>
      <c r="D27" s="5" t="s">
        <v>1863</v>
      </c>
      <c r="E27" s="7" t="s">
        <v>1773</v>
      </c>
      <c r="F27" s="7" t="s">
        <v>15</v>
      </c>
      <c r="G27" s="8">
        <v>2635</v>
      </c>
      <c r="H27" s="9">
        <v>280</v>
      </c>
    </row>
    <row r="28" ht="14.5" customHeight="1" spans="1:8">
      <c r="A28" s="5" t="s">
        <v>85</v>
      </c>
      <c r="B28" s="6" t="s">
        <v>1909</v>
      </c>
      <c r="C28" s="6" t="s">
        <v>1910</v>
      </c>
      <c r="D28" s="5" t="s">
        <v>1863</v>
      </c>
      <c r="E28" s="7" t="s">
        <v>1773</v>
      </c>
      <c r="F28" s="7" t="s">
        <v>15</v>
      </c>
      <c r="G28" s="8">
        <v>2635</v>
      </c>
      <c r="H28" s="9">
        <v>0</v>
      </c>
    </row>
    <row r="29" ht="14.5" customHeight="1" spans="1:8">
      <c r="A29" s="5" t="s">
        <v>88</v>
      </c>
      <c r="B29" s="6" t="s">
        <v>1911</v>
      </c>
      <c r="C29" s="6" t="s">
        <v>1912</v>
      </c>
      <c r="D29" s="5" t="s">
        <v>1863</v>
      </c>
      <c r="E29" s="7" t="s">
        <v>1773</v>
      </c>
      <c r="F29" s="7" t="s">
        <v>15</v>
      </c>
      <c r="G29" s="8">
        <v>2635</v>
      </c>
      <c r="H29" s="9">
        <v>280</v>
      </c>
    </row>
    <row r="30" ht="14.5" customHeight="1" spans="1:8">
      <c r="A30" s="5" t="s">
        <v>91</v>
      </c>
      <c r="B30" s="6" t="s">
        <v>1913</v>
      </c>
      <c r="C30" s="6" t="s">
        <v>1914</v>
      </c>
      <c r="D30" s="5" t="s">
        <v>1863</v>
      </c>
      <c r="E30" s="7" t="s">
        <v>1773</v>
      </c>
      <c r="F30" s="7" t="s">
        <v>15</v>
      </c>
      <c r="G30" s="8">
        <v>2635</v>
      </c>
      <c r="H30" s="9">
        <v>280</v>
      </c>
    </row>
    <row r="31" ht="14.5" customHeight="1" spans="1:8">
      <c r="A31" s="5" t="s">
        <v>94</v>
      </c>
      <c r="B31" s="6" t="s">
        <v>1915</v>
      </c>
      <c r="C31" s="6" t="s">
        <v>1916</v>
      </c>
      <c r="D31" s="5" t="s">
        <v>1863</v>
      </c>
      <c r="E31" s="7" t="s">
        <v>1773</v>
      </c>
      <c r="F31" s="7" t="s">
        <v>15</v>
      </c>
      <c r="G31" s="8">
        <v>2635</v>
      </c>
      <c r="H31" s="9">
        <v>0</v>
      </c>
    </row>
    <row r="32" ht="14.5" customHeight="1" spans="1:8">
      <c r="A32" s="5" t="s">
        <v>97</v>
      </c>
      <c r="B32" s="6" t="s">
        <v>1917</v>
      </c>
      <c r="C32" s="6" t="s">
        <v>1918</v>
      </c>
      <c r="D32" s="5" t="s">
        <v>1863</v>
      </c>
      <c r="E32" s="7" t="s">
        <v>1773</v>
      </c>
      <c r="F32" s="7" t="s">
        <v>15</v>
      </c>
      <c r="G32" s="8">
        <v>2635</v>
      </c>
      <c r="H32" s="9">
        <v>0</v>
      </c>
    </row>
    <row r="33" ht="14.5" customHeight="1" spans="1:8">
      <c r="A33" s="5" t="s">
        <v>100</v>
      </c>
      <c r="B33" s="6" t="s">
        <v>1919</v>
      </c>
      <c r="C33" s="6" t="s">
        <v>1920</v>
      </c>
      <c r="D33" s="5" t="s">
        <v>1863</v>
      </c>
      <c r="E33" s="7" t="s">
        <v>1773</v>
      </c>
      <c r="F33" s="7" t="s">
        <v>15</v>
      </c>
      <c r="G33" s="8">
        <v>2635</v>
      </c>
      <c r="H33" s="9">
        <v>0</v>
      </c>
    </row>
    <row r="34" ht="14.5" customHeight="1" spans="1:8">
      <c r="A34" s="5" t="s">
        <v>103</v>
      </c>
      <c r="B34" s="6" t="s">
        <v>1921</v>
      </c>
      <c r="C34" s="6" t="s">
        <v>1922</v>
      </c>
      <c r="D34" s="5" t="s">
        <v>1863</v>
      </c>
      <c r="E34" s="7" t="s">
        <v>1773</v>
      </c>
      <c r="F34" s="7" t="s">
        <v>15</v>
      </c>
      <c r="G34" s="8">
        <v>2635</v>
      </c>
      <c r="H34" s="9">
        <v>300</v>
      </c>
    </row>
    <row r="35" ht="14.5" customHeight="1" spans="1:8">
      <c r="A35" s="5" t="s">
        <v>106</v>
      </c>
      <c r="B35" s="6" t="s">
        <v>1923</v>
      </c>
      <c r="C35" s="6" t="s">
        <v>1924</v>
      </c>
      <c r="D35" s="5" t="s">
        <v>1863</v>
      </c>
      <c r="E35" s="7" t="s">
        <v>1773</v>
      </c>
      <c r="F35" s="7" t="s">
        <v>15</v>
      </c>
      <c r="G35" s="8">
        <v>2635</v>
      </c>
      <c r="H35" s="9">
        <v>300</v>
      </c>
    </row>
    <row r="36" ht="14.5" customHeight="1" spans="1:8">
      <c r="A36" s="5" t="s">
        <v>109</v>
      </c>
      <c r="B36" s="6" t="s">
        <v>1925</v>
      </c>
      <c r="C36" s="6" t="s">
        <v>1926</v>
      </c>
      <c r="D36" s="5" t="s">
        <v>1863</v>
      </c>
      <c r="E36" s="7" t="s">
        <v>1773</v>
      </c>
      <c r="F36" s="7" t="s">
        <v>15</v>
      </c>
      <c r="G36" s="8">
        <v>2635</v>
      </c>
      <c r="H36" s="9">
        <v>300</v>
      </c>
    </row>
    <row r="37" ht="14.5" customHeight="1" spans="1:8">
      <c r="A37" s="5" t="s">
        <v>112</v>
      </c>
      <c r="B37" s="6" t="s">
        <v>1927</v>
      </c>
      <c r="C37" s="6" t="s">
        <v>1928</v>
      </c>
      <c r="D37" s="5" t="s">
        <v>1863</v>
      </c>
      <c r="E37" s="7" t="s">
        <v>1773</v>
      </c>
      <c r="F37" s="7" t="s">
        <v>15</v>
      </c>
      <c r="G37" s="8">
        <v>2635</v>
      </c>
      <c r="H37" s="9">
        <v>300</v>
      </c>
    </row>
    <row r="38" ht="14.5" customHeight="1" spans="1:8">
      <c r="A38" s="5" t="s">
        <v>115</v>
      </c>
      <c r="B38" s="6" t="s">
        <v>1929</v>
      </c>
      <c r="C38" s="6" t="s">
        <v>1930</v>
      </c>
      <c r="D38" s="5" t="s">
        <v>1863</v>
      </c>
      <c r="E38" s="7" t="s">
        <v>1773</v>
      </c>
      <c r="F38" s="7" t="s">
        <v>15</v>
      </c>
      <c r="G38" s="8">
        <v>2635</v>
      </c>
      <c r="H38" s="9">
        <v>0</v>
      </c>
    </row>
    <row r="39" ht="14.5" customHeight="1" spans="1:8">
      <c r="A39" s="5" t="s">
        <v>118</v>
      </c>
      <c r="B39" s="6" t="s">
        <v>1931</v>
      </c>
      <c r="C39" s="6" t="s">
        <v>1932</v>
      </c>
      <c r="D39" s="5" t="s">
        <v>1863</v>
      </c>
      <c r="E39" s="7" t="s">
        <v>1773</v>
      </c>
      <c r="F39" s="7" t="s">
        <v>15</v>
      </c>
      <c r="G39" s="8">
        <v>2635</v>
      </c>
      <c r="H39" s="9">
        <v>300</v>
      </c>
    </row>
    <row r="40" ht="14.5" customHeight="1" spans="1:8">
      <c r="A40" s="5" t="s">
        <v>121</v>
      </c>
      <c r="B40" s="6" t="s">
        <v>1933</v>
      </c>
      <c r="C40" s="6" t="s">
        <v>1934</v>
      </c>
      <c r="D40" s="5" t="s">
        <v>1863</v>
      </c>
      <c r="E40" s="7" t="s">
        <v>1773</v>
      </c>
      <c r="F40" s="7" t="s">
        <v>15</v>
      </c>
      <c r="G40" s="8">
        <v>2635</v>
      </c>
      <c r="H40" s="9">
        <v>280</v>
      </c>
    </row>
    <row r="41" ht="14.5" customHeight="1" spans="1:8">
      <c r="A41" s="5" t="s">
        <v>124</v>
      </c>
      <c r="B41" s="6" t="s">
        <v>1935</v>
      </c>
      <c r="C41" s="6" t="s">
        <v>1936</v>
      </c>
      <c r="D41" s="5" t="s">
        <v>1863</v>
      </c>
      <c r="E41" s="7" t="s">
        <v>1773</v>
      </c>
      <c r="F41" s="7" t="s">
        <v>15</v>
      </c>
      <c r="G41" s="8">
        <v>2635</v>
      </c>
      <c r="H41" s="9">
        <v>300</v>
      </c>
    </row>
    <row r="42" ht="14.5" customHeight="1" spans="1:8">
      <c r="A42" s="5" t="s">
        <v>127</v>
      </c>
      <c r="B42" s="6" t="s">
        <v>1937</v>
      </c>
      <c r="C42" s="6" t="s">
        <v>1938</v>
      </c>
      <c r="D42" s="5" t="s">
        <v>1863</v>
      </c>
      <c r="E42" s="7" t="s">
        <v>1773</v>
      </c>
      <c r="F42" s="7" t="s">
        <v>15</v>
      </c>
      <c r="G42" s="8">
        <v>2635</v>
      </c>
      <c r="H42" s="9">
        <v>300</v>
      </c>
    </row>
    <row r="43" ht="14.5" customHeight="1" spans="1:8">
      <c r="A43" s="5" t="s">
        <v>130</v>
      </c>
      <c r="B43" s="6" t="s">
        <v>1939</v>
      </c>
      <c r="C43" s="6" t="s">
        <v>1940</v>
      </c>
      <c r="D43" s="5" t="s">
        <v>1863</v>
      </c>
      <c r="E43" s="7" t="s">
        <v>1773</v>
      </c>
      <c r="F43" s="7" t="s">
        <v>15</v>
      </c>
      <c r="G43" s="8">
        <v>2635</v>
      </c>
      <c r="H43" s="9">
        <v>280</v>
      </c>
    </row>
    <row r="44" ht="14.5" customHeight="1" spans="1:8">
      <c r="A44" s="5" t="s">
        <v>133</v>
      </c>
      <c r="B44" s="6" t="s">
        <v>1941</v>
      </c>
      <c r="C44" s="6" t="s">
        <v>1942</v>
      </c>
      <c r="D44" s="5" t="s">
        <v>1863</v>
      </c>
      <c r="E44" s="7" t="s">
        <v>1773</v>
      </c>
      <c r="F44" s="7" t="s">
        <v>15</v>
      </c>
      <c r="G44" s="8">
        <v>2635</v>
      </c>
      <c r="H44" s="9">
        <v>280</v>
      </c>
    </row>
    <row r="45" ht="14.5" customHeight="1" spans="1:8">
      <c r="A45" s="5" t="s">
        <v>292</v>
      </c>
      <c r="B45" s="6" t="s">
        <v>1943</v>
      </c>
      <c r="C45" s="6" t="s">
        <v>1944</v>
      </c>
      <c r="D45" s="5" t="s">
        <v>1863</v>
      </c>
      <c r="E45" s="7" t="s">
        <v>1773</v>
      </c>
      <c r="F45" s="7" t="s">
        <v>15</v>
      </c>
      <c r="G45" s="8">
        <v>2635</v>
      </c>
      <c r="H45" s="9">
        <v>0</v>
      </c>
    </row>
    <row r="46" ht="14.5" customHeight="1" spans="1:8">
      <c r="A46" s="5" t="s">
        <v>295</v>
      </c>
      <c r="B46" s="6" t="s">
        <v>1945</v>
      </c>
      <c r="C46" s="6" t="s">
        <v>1946</v>
      </c>
      <c r="D46" s="5" t="s">
        <v>1863</v>
      </c>
      <c r="E46" s="7" t="s">
        <v>1773</v>
      </c>
      <c r="F46" s="7" t="s">
        <v>15</v>
      </c>
      <c r="G46" s="8">
        <v>2635</v>
      </c>
      <c r="H46" s="9">
        <v>300</v>
      </c>
    </row>
    <row r="47" ht="14.5" customHeight="1" spans="1:8">
      <c r="A47" s="5" t="s">
        <v>298</v>
      </c>
      <c r="B47" s="6" t="s">
        <v>1947</v>
      </c>
      <c r="C47" s="6" t="s">
        <v>1948</v>
      </c>
      <c r="D47" s="5" t="s">
        <v>1863</v>
      </c>
      <c r="E47" s="7" t="s">
        <v>1773</v>
      </c>
      <c r="F47" s="7" t="s">
        <v>15</v>
      </c>
      <c r="G47" s="8">
        <v>2635</v>
      </c>
      <c r="H47" s="9">
        <v>300</v>
      </c>
    </row>
    <row r="48" ht="14.5" customHeight="1" spans="1:8">
      <c r="A48" s="5" t="s">
        <v>301</v>
      </c>
      <c r="B48" s="6" t="s">
        <v>1949</v>
      </c>
      <c r="C48" s="6" t="s">
        <v>1950</v>
      </c>
      <c r="D48" s="5" t="s">
        <v>1863</v>
      </c>
      <c r="E48" s="7" t="s">
        <v>1773</v>
      </c>
      <c r="F48" s="7" t="s">
        <v>15</v>
      </c>
      <c r="G48" s="8">
        <v>2635</v>
      </c>
      <c r="H48" s="9">
        <v>0</v>
      </c>
    </row>
    <row r="49" customFormat="1" ht="30" customHeight="1" spans="1:8">
      <c r="A49" s="10" t="s">
        <v>136</v>
      </c>
      <c r="B49" s="10"/>
      <c r="C49" s="10"/>
      <c r="D49" s="10"/>
      <c r="E49" s="10"/>
      <c r="F49" s="10"/>
      <c r="G49" s="10"/>
      <c r="H49" s="10"/>
    </row>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sheetData>
  <mergeCells count="9">
    <mergeCell ref="A1:H1"/>
    <mergeCell ref="G2:H2"/>
    <mergeCell ref="A49:H49"/>
    <mergeCell ref="A2:A3"/>
    <mergeCell ref="B2:B3"/>
    <mergeCell ref="C2:C3"/>
    <mergeCell ref="D2:D3"/>
    <mergeCell ref="E2:E3"/>
    <mergeCell ref="F2:F3"/>
  </mergeCells>
  <dataValidations count="2">
    <dataValidation type="list" allowBlank="1" showInputMessage="1" showErrorMessage="1" sqref="F4 F48 F5:F47">
      <formula1>"初级,中级,高级,技师,高级技师"</formula1>
    </dataValidation>
    <dataValidation allowBlank="1" showInputMessage="1" sqref="G4:H4 H14 G48 G5:G47 H5:H13"/>
  </dataValidations>
  <printOptions horizontalCentered="1"/>
  <pageMargins left="0.751388888888889" right="0.751388888888889" top="0.747916666666667" bottom="0.708333333333333" header="0.5" footer="0.5"/>
  <pageSetup paperSize="9" scale="99"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workbookViewId="0">
      <selection activeCell="H4" sqref="H4:H50"/>
    </sheetView>
  </sheetViews>
  <sheetFormatPr defaultColWidth="9" defaultRowHeight="13.5" outlineLevelCol="7"/>
  <cols>
    <col min="1" max="1" width="6.125" customWidth="1"/>
    <col min="2" max="2" width="9.75" customWidth="1"/>
    <col min="3" max="3" width="21.9083333333333" customWidth="1"/>
    <col min="4" max="4" width="25" customWidth="1"/>
    <col min="5" max="5" width="18.4583333333333" customWidth="1"/>
    <col min="6" max="6" width="13.875" customWidth="1"/>
    <col min="7" max="7" width="18" customWidth="1"/>
    <col min="8" max="8" width="20.5" customWidth="1"/>
  </cols>
  <sheetData>
    <row r="1" ht="46" customHeight="1" spans="1:8">
      <c r="A1" s="1" t="s">
        <v>1951</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1952</v>
      </c>
      <c r="C4" s="6" t="s">
        <v>1953</v>
      </c>
      <c r="D4" s="5" t="s">
        <v>1954</v>
      </c>
      <c r="E4" s="7" t="s">
        <v>1773</v>
      </c>
      <c r="F4" s="7" t="s">
        <v>15</v>
      </c>
      <c r="G4" s="8">
        <v>2635</v>
      </c>
      <c r="H4" s="9">
        <v>0</v>
      </c>
    </row>
    <row r="5" ht="14.5" customHeight="1" spans="1:8">
      <c r="A5" s="5" t="s">
        <v>16</v>
      </c>
      <c r="B5" s="6" t="s">
        <v>1955</v>
      </c>
      <c r="C5" s="6" t="s">
        <v>1956</v>
      </c>
      <c r="D5" s="5" t="s">
        <v>1954</v>
      </c>
      <c r="E5" s="7" t="s">
        <v>1773</v>
      </c>
      <c r="F5" s="7" t="s">
        <v>15</v>
      </c>
      <c r="G5" s="8">
        <v>2635</v>
      </c>
      <c r="H5" s="9">
        <v>0</v>
      </c>
    </row>
    <row r="6" ht="14.5" customHeight="1" spans="1:8">
      <c r="A6" s="5" t="s">
        <v>19</v>
      </c>
      <c r="B6" s="6" t="s">
        <v>1957</v>
      </c>
      <c r="C6" s="6" t="s">
        <v>1958</v>
      </c>
      <c r="D6" s="5" t="s">
        <v>1954</v>
      </c>
      <c r="E6" s="7" t="s">
        <v>1773</v>
      </c>
      <c r="F6" s="7" t="s">
        <v>15</v>
      </c>
      <c r="G6" s="8">
        <v>2635</v>
      </c>
      <c r="H6" s="8">
        <v>300</v>
      </c>
    </row>
    <row r="7" ht="14.5" customHeight="1" spans="1:8">
      <c r="A7" s="5" t="s">
        <v>22</v>
      </c>
      <c r="B7" s="6" t="s">
        <v>1959</v>
      </c>
      <c r="C7" s="6" t="s">
        <v>1960</v>
      </c>
      <c r="D7" s="5" t="s">
        <v>1954</v>
      </c>
      <c r="E7" s="7" t="s">
        <v>1773</v>
      </c>
      <c r="F7" s="7" t="s">
        <v>15</v>
      </c>
      <c r="G7" s="8">
        <v>2635</v>
      </c>
      <c r="H7" s="9">
        <v>0</v>
      </c>
    </row>
    <row r="8" ht="14.5" customHeight="1" spans="1:8">
      <c r="A8" s="5" t="s">
        <v>25</v>
      </c>
      <c r="B8" s="6" t="s">
        <v>1961</v>
      </c>
      <c r="C8" s="6" t="s">
        <v>1962</v>
      </c>
      <c r="D8" s="5" t="s">
        <v>1954</v>
      </c>
      <c r="E8" s="7" t="s">
        <v>1773</v>
      </c>
      <c r="F8" s="7" t="s">
        <v>15</v>
      </c>
      <c r="G8" s="8">
        <v>2635</v>
      </c>
      <c r="H8" s="9">
        <v>0</v>
      </c>
    </row>
    <row r="9" ht="14.5" customHeight="1" spans="1:8">
      <c r="A9" s="5" t="s">
        <v>28</v>
      </c>
      <c r="B9" s="6" t="s">
        <v>1963</v>
      </c>
      <c r="C9" s="6" t="s">
        <v>1964</v>
      </c>
      <c r="D9" s="5" t="s">
        <v>1954</v>
      </c>
      <c r="E9" s="7" t="s">
        <v>1773</v>
      </c>
      <c r="F9" s="7" t="s">
        <v>15</v>
      </c>
      <c r="G9" s="8">
        <v>2635</v>
      </c>
      <c r="H9" s="8">
        <v>280</v>
      </c>
    </row>
    <row r="10" ht="14.5" customHeight="1" spans="1:8">
      <c r="A10" s="5" t="s">
        <v>31</v>
      </c>
      <c r="B10" s="6" t="s">
        <v>1965</v>
      </c>
      <c r="C10" s="6" t="s">
        <v>1966</v>
      </c>
      <c r="D10" s="5" t="s">
        <v>1954</v>
      </c>
      <c r="E10" s="7" t="s">
        <v>1773</v>
      </c>
      <c r="F10" s="7" t="s">
        <v>15</v>
      </c>
      <c r="G10" s="8">
        <v>2635</v>
      </c>
      <c r="H10" s="8">
        <v>260</v>
      </c>
    </row>
    <row r="11" ht="14.5" customHeight="1" spans="1:8">
      <c r="A11" s="5" t="s">
        <v>34</v>
      </c>
      <c r="B11" s="6" t="s">
        <v>1967</v>
      </c>
      <c r="C11" s="6" t="s">
        <v>1968</v>
      </c>
      <c r="D11" s="5" t="s">
        <v>1954</v>
      </c>
      <c r="E11" s="7" t="s">
        <v>1773</v>
      </c>
      <c r="F11" s="7" t="s">
        <v>15</v>
      </c>
      <c r="G11" s="8">
        <v>2635</v>
      </c>
      <c r="H11" s="9">
        <v>0</v>
      </c>
    </row>
    <row r="12" ht="14.5" customHeight="1" spans="1:8">
      <c r="A12" s="5" t="s">
        <v>37</v>
      </c>
      <c r="B12" s="6" t="s">
        <v>1969</v>
      </c>
      <c r="C12" s="6" t="s">
        <v>1970</v>
      </c>
      <c r="D12" s="5" t="s">
        <v>1954</v>
      </c>
      <c r="E12" s="7" t="s">
        <v>1773</v>
      </c>
      <c r="F12" s="7" t="s">
        <v>15</v>
      </c>
      <c r="G12" s="8">
        <v>2635</v>
      </c>
      <c r="H12" s="9">
        <v>0</v>
      </c>
    </row>
    <row r="13" ht="14.5" customHeight="1" spans="1:8">
      <c r="A13" s="5" t="s">
        <v>40</v>
      </c>
      <c r="B13" s="6" t="s">
        <v>1971</v>
      </c>
      <c r="C13" s="6" t="s">
        <v>1972</v>
      </c>
      <c r="D13" s="5" t="s">
        <v>1954</v>
      </c>
      <c r="E13" s="7" t="s">
        <v>1773</v>
      </c>
      <c r="F13" s="7" t="s">
        <v>15</v>
      </c>
      <c r="G13" s="8">
        <v>2635</v>
      </c>
      <c r="H13" s="9">
        <v>0</v>
      </c>
    </row>
    <row r="14" ht="14.5" customHeight="1" spans="1:8">
      <c r="A14" s="5" t="s">
        <v>43</v>
      </c>
      <c r="B14" s="6" t="s">
        <v>1973</v>
      </c>
      <c r="C14" s="6" t="s">
        <v>1974</v>
      </c>
      <c r="D14" s="5" t="s">
        <v>1954</v>
      </c>
      <c r="E14" s="7" t="s">
        <v>1773</v>
      </c>
      <c r="F14" s="7" t="s">
        <v>15</v>
      </c>
      <c r="G14" s="8">
        <v>2635</v>
      </c>
      <c r="H14" s="9">
        <v>0</v>
      </c>
    </row>
    <row r="15" ht="14.5" customHeight="1" spans="1:8">
      <c r="A15" s="5" t="s">
        <v>46</v>
      </c>
      <c r="B15" s="6" t="s">
        <v>1975</v>
      </c>
      <c r="C15" s="6" t="s">
        <v>1976</v>
      </c>
      <c r="D15" s="5" t="s">
        <v>1954</v>
      </c>
      <c r="E15" s="7" t="s">
        <v>1773</v>
      </c>
      <c r="F15" s="7" t="s">
        <v>15</v>
      </c>
      <c r="G15" s="8">
        <v>2635</v>
      </c>
      <c r="H15" s="9">
        <v>260</v>
      </c>
    </row>
    <row r="16" ht="14.5" customHeight="1" spans="1:8">
      <c r="A16" s="5" t="s">
        <v>49</v>
      </c>
      <c r="B16" s="6" t="s">
        <v>1977</v>
      </c>
      <c r="C16" s="6" t="s">
        <v>1978</v>
      </c>
      <c r="D16" s="5" t="s">
        <v>1954</v>
      </c>
      <c r="E16" s="7" t="s">
        <v>1773</v>
      </c>
      <c r="F16" s="7" t="s">
        <v>15</v>
      </c>
      <c r="G16" s="8">
        <v>2635</v>
      </c>
      <c r="H16" s="9">
        <v>0</v>
      </c>
    </row>
    <row r="17" ht="14.5" customHeight="1" spans="1:8">
      <c r="A17" s="5" t="s">
        <v>52</v>
      </c>
      <c r="B17" s="6" t="s">
        <v>1979</v>
      </c>
      <c r="C17" s="6" t="s">
        <v>1980</v>
      </c>
      <c r="D17" s="5" t="s">
        <v>1954</v>
      </c>
      <c r="E17" s="7" t="s">
        <v>1773</v>
      </c>
      <c r="F17" s="7" t="s">
        <v>15</v>
      </c>
      <c r="G17" s="8">
        <v>2635</v>
      </c>
      <c r="H17" s="9">
        <v>0</v>
      </c>
    </row>
    <row r="18" ht="14.5" customHeight="1" spans="1:8">
      <c r="A18" s="5" t="s">
        <v>55</v>
      </c>
      <c r="B18" s="6" t="s">
        <v>1981</v>
      </c>
      <c r="C18" s="6" t="s">
        <v>1982</v>
      </c>
      <c r="D18" s="5" t="s">
        <v>1954</v>
      </c>
      <c r="E18" s="7" t="s">
        <v>1773</v>
      </c>
      <c r="F18" s="7" t="s">
        <v>15</v>
      </c>
      <c r="G18" s="8">
        <v>2635</v>
      </c>
      <c r="H18" s="9">
        <v>0</v>
      </c>
    </row>
    <row r="19" ht="14.5" customHeight="1" spans="1:8">
      <c r="A19" s="5" t="s">
        <v>58</v>
      </c>
      <c r="B19" s="6" t="s">
        <v>1983</v>
      </c>
      <c r="C19" s="6" t="s">
        <v>1984</v>
      </c>
      <c r="D19" s="5" t="s">
        <v>1954</v>
      </c>
      <c r="E19" s="7" t="s">
        <v>1773</v>
      </c>
      <c r="F19" s="7" t="s">
        <v>15</v>
      </c>
      <c r="G19" s="8">
        <v>2635</v>
      </c>
      <c r="H19" s="9">
        <v>0</v>
      </c>
    </row>
    <row r="20" ht="14.5" customHeight="1" spans="1:8">
      <c r="A20" s="5" t="s">
        <v>61</v>
      </c>
      <c r="B20" s="6" t="s">
        <v>1985</v>
      </c>
      <c r="C20" s="6" t="s">
        <v>1986</v>
      </c>
      <c r="D20" s="5" t="s">
        <v>1954</v>
      </c>
      <c r="E20" s="7" t="s">
        <v>1773</v>
      </c>
      <c r="F20" s="7" t="s">
        <v>15</v>
      </c>
      <c r="G20" s="8">
        <v>2635</v>
      </c>
      <c r="H20" s="9">
        <v>0</v>
      </c>
    </row>
    <row r="21" ht="14.5" customHeight="1" spans="1:8">
      <c r="A21" s="5" t="s">
        <v>64</v>
      </c>
      <c r="B21" s="6" t="s">
        <v>1987</v>
      </c>
      <c r="C21" s="6" t="s">
        <v>1988</v>
      </c>
      <c r="D21" s="5" t="s">
        <v>1954</v>
      </c>
      <c r="E21" s="7" t="s">
        <v>1773</v>
      </c>
      <c r="F21" s="7" t="s">
        <v>15</v>
      </c>
      <c r="G21" s="8">
        <v>2635</v>
      </c>
      <c r="H21" s="9">
        <v>0</v>
      </c>
    </row>
    <row r="22" ht="14.5" customHeight="1" spans="1:8">
      <c r="A22" s="5" t="s">
        <v>67</v>
      </c>
      <c r="B22" s="6" t="s">
        <v>1989</v>
      </c>
      <c r="C22" s="6" t="s">
        <v>1990</v>
      </c>
      <c r="D22" s="5" t="s">
        <v>1954</v>
      </c>
      <c r="E22" s="7" t="s">
        <v>1773</v>
      </c>
      <c r="F22" s="7" t="s">
        <v>15</v>
      </c>
      <c r="G22" s="8">
        <v>2635</v>
      </c>
      <c r="H22" s="9">
        <v>280</v>
      </c>
    </row>
    <row r="23" ht="14.5" customHeight="1" spans="1:8">
      <c r="A23" s="5" t="s">
        <v>70</v>
      </c>
      <c r="B23" s="6" t="s">
        <v>1991</v>
      </c>
      <c r="C23" s="6" t="s">
        <v>1992</v>
      </c>
      <c r="D23" s="5" t="s">
        <v>1954</v>
      </c>
      <c r="E23" s="7" t="s">
        <v>1773</v>
      </c>
      <c r="F23" s="7" t="s">
        <v>15</v>
      </c>
      <c r="G23" s="8">
        <v>2635</v>
      </c>
      <c r="H23" s="9">
        <v>260</v>
      </c>
    </row>
    <row r="24" ht="14.5" customHeight="1" spans="1:8">
      <c r="A24" s="5" t="s">
        <v>73</v>
      </c>
      <c r="B24" s="6" t="s">
        <v>1993</v>
      </c>
      <c r="C24" s="6" t="s">
        <v>1994</v>
      </c>
      <c r="D24" s="5" t="s">
        <v>1954</v>
      </c>
      <c r="E24" s="7" t="s">
        <v>1773</v>
      </c>
      <c r="F24" s="7" t="s">
        <v>15</v>
      </c>
      <c r="G24" s="8">
        <v>2635</v>
      </c>
      <c r="H24" s="9">
        <v>0</v>
      </c>
    </row>
    <row r="25" ht="14.5" customHeight="1" spans="1:8">
      <c r="A25" s="5" t="s">
        <v>76</v>
      </c>
      <c r="B25" s="6" t="s">
        <v>1995</v>
      </c>
      <c r="C25" s="6" t="s">
        <v>1996</v>
      </c>
      <c r="D25" s="5" t="s">
        <v>1954</v>
      </c>
      <c r="E25" s="7" t="s">
        <v>1773</v>
      </c>
      <c r="F25" s="7" t="s">
        <v>15</v>
      </c>
      <c r="G25" s="8">
        <v>2635</v>
      </c>
      <c r="H25" s="9">
        <v>0</v>
      </c>
    </row>
    <row r="26" ht="14.5" customHeight="1" spans="1:8">
      <c r="A26" s="5" t="s">
        <v>79</v>
      </c>
      <c r="B26" s="6" t="s">
        <v>1997</v>
      </c>
      <c r="C26" s="6" t="s">
        <v>1998</v>
      </c>
      <c r="D26" s="5" t="s">
        <v>1954</v>
      </c>
      <c r="E26" s="7" t="s">
        <v>1773</v>
      </c>
      <c r="F26" s="7" t="s">
        <v>15</v>
      </c>
      <c r="G26" s="8">
        <v>2635</v>
      </c>
      <c r="H26" s="9">
        <v>260</v>
      </c>
    </row>
    <row r="27" ht="14.5" customHeight="1" spans="1:8">
      <c r="A27" s="5" t="s">
        <v>82</v>
      </c>
      <c r="B27" s="6" t="s">
        <v>1999</v>
      </c>
      <c r="C27" s="6" t="s">
        <v>2000</v>
      </c>
      <c r="D27" s="5" t="s">
        <v>1954</v>
      </c>
      <c r="E27" s="7" t="s">
        <v>1773</v>
      </c>
      <c r="F27" s="7" t="s">
        <v>15</v>
      </c>
      <c r="G27" s="8">
        <v>2635</v>
      </c>
      <c r="H27" s="9">
        <v>240</v>
      </c>
    </row>
    <row r="28" ht="14.5" customHeight="1" spans="1:8">
      <c r="A28" s="5" t="s">
        <v>85</v>
      </c>
      <c r="B28" s="6" t="s">
        <v>2001</v>
      </c>
      <c r="C28" s="6" t="s">
        <v>2002</v>
      </c>
      <c r="D28" s="5" t="s">
        <v>1954</v>
      </c>
      <c r="E28" s="7" t="s">
        <v>1773</v>
      </c>
      <c r="F28" s="7" t="s">
        <v>15</v>
      </c>
      <c r="G28" s="8">
        <v>2635</v>
      </c>
      <c r="H28" s="9">
        <v>280</v>
      </c>
    </row>
    <row r="29" ht="14.5" customHeight="1" spans="1:8">
      <c r="A29" s="5" t="s">
        <v>88</v>
      </c>
      <c r="B29" s="6" t="s">
        <v>2003</v>
      </c>
      <c r="C29" s="6" t="s">
        <v>2004</v>
      </c>
      <c r="D29" s="5" t="s">
        <v>1954</v>
      </c>
      <c r="E29" s="7" t="s">
        <v>1773</v>
      </c>
      <c r="F29" s="7" t="s">
        <v>15</v>
      </c>
      <c r="G29" s="8">
        <v>2635</v>
      </c>
      <c r="H29" s="9">
        <v>260</v>
      </c>
    </row>
    <row r="30" ht="14.5" customHeight="1" spans="1:8">
      <c r="A30" s="5" t="s">
        <v>91</v>
      </c>
      <c r="B30" s="6" t="s">
        <v>2005</v>
      </c>
      <c r="C30" s="6" t="s">
        <v>2006</v>
      </c>
      <c r="D30" s="5" t="s">
        <v>1954</v>
      </c>
      <c r="E30" s="7" t="s">
        <v>1773</v>
      </c>
      <c r="F30" s="7" t="s">
        <v>15</v>
      </c>
      <c r="G30" s="8">
        <v>2635</v>
      </c>
      <c r="H30" s="9">
        <v>0</v>
      </c>
    </row>
    <row r="31" ht="14.5" customHeight="1" spans="1:8">
      <c r="A31" s="5" t="s">
        <v>94</v>
      </c>
      <c r="B31" s="6" t="s">
        <v>2007</v>
      </c>
      <c r="C31" s="6" t="s">
        <v>2008</v>
      </c>
      <c r="D31" s="5" t="s">
        <v>1954</v>
      </c>
      <c r="E31" s="7" t="s">
        <v>1773</v>
      </c>
      <c r="F31" s="7" t="s">
        <v>15</v>
      </c>
      <c r="G31" s="8">
        <v>2635</v>
      </c>
      <c r="H31" s="9">
        <v>0</v>
      </c>
    </row>
    <row r="32" ht="14.5" customHeight="1" spans="1:8">
      <c r="A32" s="5" t="s">
        <v>97</v>
      </c>
      <c r="B32" s="6" t="s">
        <v>2009</v>
      </c>
      <c r="C32" s="6" t="s">
        <v>2010</v>
      </c>
      <c r="D32" s="5" t="s">
        <v>1954</v>
      </c>
      <c r="E32" s="7" t="s">
        <v>1773</v>
      </c>
      <c r="F32" s="7" t="s">
        <v>15</v>
      </c>
      <c r="G32" s="8">
        <v>2635</v>
      </c>
      <c r="H32" s="9">
        <v>0</v>
      </c>
    </row>
    <row r="33" ht="14.5" customHeight="1" spans="1:8">
      <c r="A33" s="5" t="s">
        <v>100</v>
      </c>
      <c r="B33" s="6" t="s">
        <v>2011</v>
      </c>
      <c r="C33" s="6" t="s">
        <v>2012</v>
      </c>
      <c r="D33" s="5" t="s">
        <v>1954</v>
      </c>
      <c r="E33" s="7" t="s">
        <v>1773</v>
      </c>
      <c r="F33" s="7" t="s">
        <v>15</v>
      </c>
      <c r="G33" s="8">
        <v>2635</v>
      </c>
      <c r="H33" s="9">
        <v>0</v>
      </c>
    </row>
    <row r="34" ht="14.5" customHeight="1" spans="1:8">
      <c r="A34" s="5" t="s">
        <v>103</v>
      </c>
      <c r="B34" s="6" t="s">
        <v>2013</v>
      </c>
      <c r="C34" s="6" t="s">
        <v>2014</v>
      </c>
      <c r="D34" s="5" t="s">
        <v>1954</v>
      </c>
      <c r="E34" s="7" t="s">
        <v>1773</v>
      </c>
      <c r="F34" s="7" t="s">
        <v>15</v>
      </c>
      <c r="G34" s="8">
        <v>2635</v>
      </c>
      <c r="H34" s="9">
        <v>0</v>
      </c>
    </row>
    <row r="35" ht="14.5" customHeight="1" spans="1:8">
      <c r="A35" s="5" t="s">
        <v>106</v>
      </c>
      <c r="B35" s="6" t="s">
        <v>2015</v>
      </c>
      <c r="C35" s="6" t="s">
        <v>2016</v>
      </c>
      <c r="D35" s="5" t="s">
        <v>1954</v>
      </c>
      <c r="E35" s="7" t="s">
        <v>1773</v>
      </c>
      <c r="F35" s="7" t="s">
        <v>15</v>
      </c>
      <c r="G35" s="8">
        <v>2635</v>
      </c>
      <c r="H35" s="9">
        <v>240</v>
      </c>
    </row>
    <row r="36" ht="14.5" customHeight="1" spans="1:8">
      <c r="A36" s="5" t="s">
        <v>109</v>
      </c>
      <c r="B36" s="6" t="s">
        <v>2017</v>
      </c>
      <c r="C36" s="6" t="s">
        <v>2018</v>
      </c>
      <c r="D36" s="5" t="s">
        <v>1954</v>
      </c>
      <c r="E36" s="7" t="s">
        <v>1773</v>
      </c>
      <c r="F36" s="7" t="s">
        <v>15</v>
      </c>
      <c r="G36" s="8">
        <v>2635</v>
      </c>
      <c r="H36" s="9">
        <v>0</v>
      </c>
    </row>
    <row r="37" ht="14.5" customHeight="1" spans="1:8">
      <c r="A37" s="5" t="s">
        <v>112</v>
      </c>
      <c r="B37" s="6" t="s">
        <v>2019</v>
      </c>
      <c r="C37" s="6" t="s">
        <v>2020</v>
      </c>
      <c r="D37" s="5" t="s">
        <v>1954</v>
      </c>
      <c r="E37" s="7" t="s">
        <v>1773</v>
      </c>
      <c r="F37" s="7" t="s">
        <v>15</v>
      </c>
      <c r="G37" s="8">
        <v>2635</v>
      </c>
      <c r="H37" s="9">
        <v>0</v>
      </c>
    </row>
    <row r="38" ht="14.5" customHeight="1" spans="1:8">
      <c r="A38" s="5" t="s">
        <v>115</v>
      </c>
      <c r="B38" s="6" t="s">
        <v>2021</v>
      </c>
      <c r="C38" s="6" t="s">
        <v>2022</v>
      </c>
      <c r="D38" s="5" t="s">
        <v>1954</v>
      </c>
      <c r="E38" s="7" t="s">
        <v>1773</v>
      </c>
      <c r="F38" s="7" t="s">
        <v>15</v>
      </c>
      <c r="G38" s="8">
        <v>2635</v>
      </c>
      <c r="H38" s="9">
        <v>240</v>
      </c>
    </row>
    <row r="39" ht="14.5" customHeight="1" spans="1:8">
      <c r="A39" s="5" t="s">
        <v>118</v>
      </c>
      <c r="B39" s="6" t="s">
        <v>2023</v>
      </c>
      <c r="C39" s="6" t="s">
        <v>2024</v>
      </c>
      <c r="D39" s="5" t="s">
        <v>1954</v>
      </c>
      <c r="E39" s="7" t="s">
        <v>1773</v>
      </c>
      <c r="F39" s="7" t="s">
        <v>15</v>
      </c>
      <c r="G39" s="8">
        <v>2635</v>
      </c>
      <c r="H39" s="9">
        <v>0</v>
      </c>
    </row>
    <row r="40" ht="14.5" customHeight="1" spans="1:8">
      <c r="A40" s="5" t="s">
        <v>121</v>
      </c>
      <c r="B40" s="6" t="s">
        <v>2025</v>
      </c>
      <c r="C40" s="6" t="s">
        <v>2026</v>
      </c>
      <c r="D40" s="5" t="s">
        <v>1954</v>
      </c>
      <c r="E40" s="7" t="s">
        <v>1773</v>
      </c>
      <c r="F40" s="7" t="s">
        <v>15</v>
      </c>
      <c r="G40" s="8">
        <v>2635</v>
      </c>
      <c r="H40" s="9">
        <v>260</v>
      </c>
    </row>
    <row r="41" ht="14.5" customHeight="1" spans="1:8">
      <c r="A41" s="5" t="s">
        <v>124</v>
      </c>
      <c r="B41" s="6" t="s">
        <v>2027</v>
      </c>
      <c r="C41" s="6" t="s">
        <v>2028</v>
      </c>
      <c r="D41" s="5" t="s">
        <v>1954</v>
      </c>
      <c r="E41" s="7" t="s">
        <v>1773</v>
      </c>
      <c r="F41" s="7" t="s">
        <v>15</v>
      </c>
      <c r="G41" s="8">
        <v>2635</v>
      </c>
      <c r="H41" s="9">
        <v>0</v>
      </c>
    </row>
    <row r="42" ht="14.5" customHeight="1" spans="1:8">
      <c r="A42" s="5" t="s">
        <v>127</v>
      </c>
      <c r="B42" s="6" t="s">
        <v>2029</v>
      </c>
      <c r="C42" s="6" t="s">
        <v>2030</v>
      </c>
      <c r="D42" s="5" t="s">
        <v>1954</v>
      </c>
      <c r="E42" s="7" t="s">
        <v>1773</v>
      </c>
      <c r="F42" s="7" t="s">
        <v>15</v>
      </c>
      <c r="G42" s="8">
        <v>2635</v>
      </c>
      <c r="H42" s="9">
        <v>0</v>
      </c>
    </row>
    <row r="43" ht="14.5" customHeight="1" spans="1:8">
      <c r="A43" s="5" t="s">
        <v>130</v>
      </c>
      <c r="B43" s="6" t="s">
        <v>2031</v>
      </c>
      <c r="C43" s="6" t="s">
        <v>2032</v>
      </c>
      <c r="D43" s="5" t="s">
        <v>1954</v>
      </c>
      <c r="E43" s="7" t="s">
        <v>1773</v>
      </c>
      <c r="F43" s="7" t="s">
        <v>15</v>
      </c>
      <c r="G43" s="8">
        <v>2635</v>
      </c>
      <c r="H43" s="9">
        <v>0</v>
      </c>
    </row>
    <row r="44" ht="14.5" customHeight="1" spans="1:8">
      <c r="A44" s="5" t="s">
        <v>133</v>
      </c>
      <c r="B44" s="6" t="s">
        <v>2033</v>
      </c>
      <c r="C44" s="6" t="s">
        <v>2034</v>
      </c>
      <c r="D44" s="5" t="s">
        <v>1954</v>
      </c>
      <c r="E44" s="7" t="s">
        <v>1773</v>
      </c>
      <c r="F44" s="7" t="s">
        <v>15</v>
      </c>
      <c r="G44" s="8">
        <v>2635</v>
      </c>
      <c r="H44" s="9">
        <v>240</v>
      </c>
    </row>
    <row r="45" ht="14.5" customHeight="1" spans="1:8">
      <c r="A45" s="5" t="s">
        <v>292</v>
      </c>
      <c r="B45" s="6" t="s">
        <v>2035</v>
      </c>
      <c r="C45" s="6" t="s">
        <v>2036</v>
      </c>
      <c r="D45" s="5" t="s">
        <v>1954</v>
      </c>
      <c r="E45" s="7" t="s">
        <v>1773</v>
      </c>
      <c r="F45" s="7" t="s">
        <v>15</v>
      </c>
      <c r="G45" s="8">
        <v>2635</v>
      </c>
      <c r="H45" s="9">
        <v>0</v>
      </c>
    </row>
    <row r="46" ht="14.5" customHeight="1" spans="1:8">
      <c r="A46" s="5" t="s">
        <v>295</v>
      </c>
      <c r="B46" s="6" t="s">
        <v>2037</v>
      </c>
      <c r="C46" s="6" t="s">
        <v>2038</v>
      </c>
      <c r="D46" s="5" t="s">
        <v>1954</v>
      </c>
      <c r="E46" s="7" t="s">
        <v>1773</v>
      </c>
      <c r="F46" s="7" t="s">
        <v>15</v>
      </c>
      <c r="G46" s="8">
        <v>2635</v>
      </c>
      <c r="H46" s="9">
        <v>0</v>
      </c>
    </row>
    <row r="47" ht="14.5" customHeight="1" spans="1:8">
      <c r="A47" s="5" t="s">
        <v>298</v>
      </c>
      <c r="B47" s="6" t="s">
        <v>2039</v>
      </c>
      <c r="C47" s="6" t="s">
        <v>2040</v>
      </c>
      <c r="D47" s="5" t="s">
        <v>1954</v>
      </c>
      <c r="E47" s="7" t="s">
        <v>1773</v>
      </c>
      <c r="F47" s="7" t="s">
        <v>15</v>
      </c>
      <c r="G47" s="8">
        <v>2635</v>
      </c>
      <c r="H47" s="9">
        <v>0</v>
      </c>
    </row>
    <row r="48" ht="14.5" customHeight="1" spans="1:8">
      <c r="A48" s="5" t="s">
        <v>301</v>
      </c>
      <c r="B48" s="6" t="s">
        <v>2041</v>
      </c>
      <c r="C48" s="6" t="s">
        <v>2042</v>
      </c>
      <c r="D48" s="5" t="s">
        <v>1954</v>
      </c>
      <c r="E48" s="7" t="s">
        <v>1773</v>
      </c>
      <c r="F48" s="7" t="s">
        <v>15</v>
      </c>
      <c r="G48" s="8">
        <v>2635</v>
      </c>
      <c r="H48" s="9">
        <v>260</v>
      </c>
    </row>
    <row r="49" ht="14.5" customHeight="1" spans="1:8">
      <c r="A49" s="5" t="s">
        <v>304</v>
      </c>
      <c r="B49" s="6" t="s">
        <v>2043</v>
      </c>
      <c r="C49" s="6" t="s">
        <v>2044</v>
      </c>
      <c r="D49" s="5" t="s">
        <v>1954</v>
      </c>
      <c r="E49" s="7" t="s">
        <v>1773</v>
      </c>
      <c r="F49" s="7" t="s">
        <v>15</v>
      </c>
      <c r="G49" s="8">
        <v>2635</v>
      </c>
      <c r="H49" s="9">
        <v>0</v>
      </c>
    </row>
    <row r="50" ht="14.5" customHeight="1" spans="1:8">
      <c r="A50" s="5" t="s">
        <v>307</v>
      </c>
      <c r="B50" s="6" t="s">
        <v>2045</v>
      </c>
      <c r="C50" s="6" t="s">
        <v>2046</v>
      </c>
      <c r="D50" s="5" t="s">
        <v>1954</v>
      </c>
      <c r="E50" s="7" t="s">
        <v>1773</v>
      </c>
      <c r="F50" s="7" t="s">
        <v>15</v>
      </c>
      <c r="G50" s="8">
        <v>2635</v>
      </c>
      <c r="H50" s="9">
        <v>280</v>
      </c>
    </row>
    <row r="51" customFormat="1" ht="30" customHeight="1" spans="1:8">
      <c r="A51" s="10" t="s">
        <v>136</v>
      </c>
      <c r="B51" s="10"/>
      <c r="C51" s="10"/>
      <c r="D51" s="10"/>
      <c r="E51" s="10"/>
      <c r="F51" s="10"/>
      <c r="G51" s="10"/>
      <c r="H51" s="10"/>
    </row>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sheetData>
  <mergeCells count="9">
    <mergeCell ref="A1:H1"/>
    <mergeCell ref="G2:H2"/>
    <mergeCell ref="A51:H51"/>
    <mergeCell ref="A2:A3"/>
    <mergeCell ref="B2:B3"/>
    <mergeCell ref="C2:C3"/>
    <mergeCell ref="D2:D3"/>
    <mergeCell ref="E2:E3"/>
    <mergeCell ref="F2:F3"/>
  </mergeCells>
  <dataValidations count="2">
    <dataValidation type="list" allowBlank="1" showInputMessage="1" showErrorMessage="1" sqref="F4 F48 F49 F50 F5:F47">
      <formula1>"初级,中级,高级,技师,高级技师"</formula1>
    </dataValidation>
    <dataValidation allowBlank="1" showInputMessage="1" sqref="G4 H6 G48 G49 G50 G5:G47 H9:H10"/>
  </dataValidations>
  <printOptions horizontalCentered="1"/>
  <pageMargins left="0.751388888888889" right="0.751388888888889" top="0.786805555555556" bottom="0.786805555555556" header="0.5" footer="0.5"/>
  <pageSetup paperSize="9" scale="99"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workbookViewId="0">
      <selection activeCell="F12" sqref="F12"/>
    </sheetView>
  </sheetViews>
  <sheetFormatPr defaultColWidth="9" defaultRowHeight="13.5" outlineLevelCol="7"/>
  <cols>
    <col min="1" max="1" width="6.125" customWidth="1"/>
    <col min="3" max="3" width="21.9083333333333" customWidth="1"/>
    <col min="4" max="4" width="25.125" customWidth="1"/>
    <col min="5" max="5" width="18.4583333333333" customWidth="1"/>
    <col min="6" max="6" width="13.25" customWidth="1"/>
    <col min="7" max="7" width="18" customWidth="1"/>
    <col min="8" max="8" width="20.5" customWidth="1"/>
  </cols>
  <sheetData>
    <row r="1" ht="46" customHeight="1" spans="1:8">
      <c r="A1" s="1" t="s">
        <v>2047</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2048</v>
      </c>
      <c r="C4" s="6" t="s">
        <v>2049</v>
      </c>
      <c r="D4" s="5" t="s">
        <v>2050</v>
      </c>
      <c r="E4" s="7" t="s">
        <v>1773</v>
      </c>
      <c r="F4" s="7" t="s">
        <v>15</v>
      </c>
      <c r="G4" s="8">
        <v>2635</v>
      </c>
      <c r="H4" s="8">
        <v>0</v>
      </c>
    </row>
    <row r="5" ht="14.5" customHeight="1" spans="1:8">
      <c r="A5" s="5" t="s">
        <v>16</v>
      </c>
      <c r="B5" s="6" t="s">
        <v>2051</v>
      </c>
      <c r="C5" s="6" t="s">
        <v>2052</v>
      </c>
      <c r="D5" s="5" t="s">
        <v>2050</v>
      </c>
      <c r="E5" s="7" t="s">
        <v>1773</v>
      </c>
      <c r="F5" s="7" t="s">
        <v>15</v>
      </c>
      <c r="G5" s="8">
        <v>2635</v>
      </c>
      <c r="H5" s="8">
        <v>260</v>
      </c>
    </row>
    <row r="6" ht="14.5" customHeight="1" spans="1:8">
      <c r="A6" s="5" t="s">
        <v>19</v>
      </c>
      <c r="B6" s="6" t="s">
        <v>2053</v>
      </c>
      <c r="C6" s="6" t="s">
        <v>2054</v>
      </c>
      <c r="D6" s="5" t="s">
        <v>2050</v>
      </c>
      <c r="E6" s="7" t="s">
        <v>1773</v>
      </c>
      <c r="F6" s="7" t="s">
        <v>15</v>
      </c>
      <c r="G6" s="8">
        <v>2635</v>
      </c>
      <c r="H6" s="8">
        <v>0</v>
      </c>
    </row>
    <row r="7" ht="14.5" customHeight="1" spans="1:8">
      <c r="A7" s="5" t="s">
        <v>22</v>
      </c>
      <c r="B7" s="6" t="s">
        <v>2055</v>
      </c>
      <c r="C7" s="6" t="s">
        <v>2056</v>
      </c>
      <c r="D7" s="5" t="s">
        <v>2050</v>
      </c>
      <c r="E7" s="7" t="s">
        <v>1773</v>
      </c>
      <c r="F7" s="7" t="s">
        <v>15</v>
      </c>
      <c r="G7" s="8">
        <v>2635</v>
      </c>
      <c r="H7" s="8">
        <v>300</v>
      </c>
    </row>
    <row r="8" ht="14.5" customHeight="1" spans="1:8">
      <c r="A8" s="5" t="s">
        <v>25</v>
      </c>
      <c r="B8" s="6" t="s">
        <v>2057</v>
      </c>
      <c r="C8" s="6" t="s">
        <v>2058</v>
      </c>
      <c r="D8" s="5" t="s">
        <v>2050</v>
      </c>
      <c r="E8" s="7" t="s">
        <v>1773</v>
      </c>
      <c r="F8" s="7" t="s">
        <v>15</v>
      </c>
      <c r="G8" s="8">
        <v>2635</v>
      </c>
      <c r="H8" s="8">
        <v>300</v>
      </c>
    </row>
    <row r="9" ht="14.5" customHeight="1" spans="1:8">
      <c r="A9" s="5" t="s">
        <v>28</v>
      </c>
      <c r="B9" s="6" t="s">
        <v>2059</v>
      </c>
      <c r="C9" s="6" t="s">
        <v>2060</v>
      </c>
      <c r="D9" s="5" t="s">
        <v>2050</v>
      </c>
      <c r="E9" s="7" t="s">
        <v>1773</v>
      </c>
      <c r="F9" s="7" t="s">
        <v>15</v>
      </c>
      <c r="G9" s="8">
        <v>2635</v>
      </c>
      <c r="H9" s="8">
        <v>0</v>
      </c>
    </row>
    <row r="10" ht="14.5" customHeight="1" spans="1:8">
      <c r="A10" s="5" t="s">
        <v>31</v>
      </c>
      <c r="B10" s="6" t="s">
        <v>2061</v>
      </c>
      <c r="C10" s="6" t="s">
        <v>2062</v>
      </c>
      <c r="D10" s="5" t="s">
        <v>2050</v>
      </c>
      <c r="E10" s="7" t="s">
        <v>1773</v>
      </c>
      <c r="F10" s="7" t="s">
        <v>15</v>
      </c>
      <c r="G10" s="8">
        <v>2635</v>
      </c>
      <c r="H10" s="8">
        <v>0</v>
      </c>
    </row>
    <row r="11" ht="14.5" customHeight="1" spans="1:8">
      <c r="A11" s="5" t="s">
        <v>34</v>
      </c>
      <c r="B11" s="6" t="s">
        <v>2063</v>
      </c>
      <c r="C11" s="6" t="s">
        <v>2064</v>
      </c>
      <c r="D11" s="5" t="s">
        <v>2050</v>
      </c>
      <c r="E11" s="7" t="s">
        <v>1773</v>
      </c>
      <c r="F11" s="7" t="s">
        <v>15</v>
      </c>
      <c r="G11" s="8">
        <v>2635</v>
      </c>
      <c r="H11" s="8">
        <v>0</v>
      </c>
    </row>
    <row r="12" ht="14.5" customHeight="1" spans="1:8">
      <c r="A12" s="5" t="s">
        <v>37</v>
      </c>
      <c r="B12" s="6" t="s">
        <v>2065</v>
      </c>
      <c r="C12" s="6" t="s">
        <v>2066</v>
      </c>
      <c r="D12" s="5" t="s">
        <v>2050</v>
      </c>
      <c r="E12" s="7" t="s">
        <v>1773</v>
      </c>
      <c r="F12" s="7" t="s">
        <v>15</v>
      </c>
      <c r="G12" s="8">
        <v>2635</v>
      </c>
      <c r="H12" s="8">
        <v>0</v>
      </c>
    </row>
    <row r="13" ht="14.5" customHeight="1" spans="1:8">
      <c r="A13" s="5" t="s">
        <v>40</v>
      </c>
      <c r="B13" s="6" t="s">
        <v>2067</v>
      </c>
      <c r="C13" s="6" t="s">
        <v>2068</v>
      </c>
      <c r="D13" s="5" t="s">
        <v>2050</v>
      </c>
      <c r="E13" s="7" t="s">
        <v>1773</v>
      </c>
      <c r="F13" s="7" t="s">
        <v>15</v>
      </c>
      <c r="G13" s="8">
        <v>2635</v>
      </c>
      <c r="H13" s="8">
        <v>0</v>
      </c>
    </row>
    <row r="14" ht="14.5" customHeight="1" spans="1:8">
      <c r="A14" s="5" t="s">
        <v>43</v>
      </c>
      <c r="B14" s="6" t="s">
        <v>2069</v>
      </c>
      <c r="C14" s="6" t="s">
        <v>2070</v>
      </c>
      <c r="D14" s="5" t="s">
        <v>2050</v>
      </c>
      <c r="E14" s="7" t="s">
        <v>1773</v>
      </c>
      <c r="F14" s="7" t="s">
        <v>15</v>
      </c>
      <c r="G14" s="8">
        <v>2635</v>
      </c>
      <c r="H14" s="8">
        <v>0</v>
      </c>
    </row>
    <row r="15" ht="14.5" customHeight="1" spans="1:8">
      <c r="A15" s="5" t="s">
        <v>46</v>
      </c>
      <c r="B15" s="6" t="s">
        <v>2071</v>
      </c>
      <c r="C15" s="6" t="s">
        <v>2072</v>
      </c>
      <c r="D15" s="5" t="s">
        <v>2050</v>
      </c>
      <c r="E15" s="7" t="s">
        <v>1773</v>
      </c>
      <c r="F15" s="7" t="s">
        <v>15</v>
      </c>
      <c r="G15" s="8">
        <v>2635</v>
      </c>
      <c r="H15" s="8">
        <v>0</v>
      </c>
    </row>
    <row r="16" ht="14.5" customHeight="1" spans="1:8">
      <c r="A16" s="5" t="s">
        <v>49</v>
      </c>
      <c r="B16" s="6" t="s">
        <v>2073</v>
      </c>
      <c r="C16" s="6" t="s">
        <v>2074</v>
      </c>
      <c r="D16" s="5" t="s">
        <v>2050</v>
      </c>
      <c r="E16" s="7" t="s">
        <v>1773</v>
      </c>
      <c r="F16" s="7" t="s">
        <v>15</v>
      </c>
      <c r="G16" s="8">
        <v>2635</v>
      </c>
      <c r="H16" s="9">
        <v>280</v>
      </c>
    </row>
    <row r="17" ht="14.5" customHeight="1" spans="1:8">
      <c r="A17" s="5" t="s">
        <v>52</v>
      </c>
      <c r="B17" s="6" t="s">
        <v>2075</v>
      </c>
      <c r="C17" s="6" t="s">
        <v>2076</v>
      </c>
      <c r="D17" s="5" t="s">
        <v>2050</v>
      </c>
      <c r="E17" s="7" t="s">
        <v>1773</v>
      </c>
      <c r="F17" s="7" t="s">
        <v>15</v>
      </c>
      <c r="G17" s="8">
        <v>2635</v>
      </c>
      <c r="H17" s="9">
        <v>260</v>
      </c>
    </row>
    <row r="18" ht="14.5" customHeight="1" spans="1:8">
      <c r="A18" s="5" t="s">
        <v>55</v>
      </c>
      <c r="B18" s="6" t="s">
        <v>2077</v>
      </c>
      <c r="C18" s="6" t="s">
        <v>2078</v>
      </c>
      <c r="D18" s="5" t="s">
        <v>2050</v>
      </c>
      <c r="E18" s="7" t="s">
        <v>1773</v>
      </c>
      <c r="F18" s="7" t="s">
        <v>15</v>
      </c>
      <c r="G18" s="8">
        <v>2635</v>
      </c>
      <c r="H18" s="9">
        <v>0</v>
      </c>
    </row>
    <row r="19" ht="14.5" customHeight="1" spans="1:8">
      <c r="A19" s="5" t="s">
        <v>58</v>
      </c>
      <c r="B19" s="6" t="s">
        <v>1792</v>
      </c>
      <c r="C19" s="6" t="s">
        <v>2079</v>
      </c>
      <c r="D19" s="5" t="s">
        <v>2050</v>
      </c>
      <c r="E19" s="7" t="s">
        <v>1773</v>
      </c>
      <c r="F19" s="7" t="s">
        <v>15</v>
      </c>
      <c r="G19" s="8">
        <v>2635</v>
      </c>
      <c r="H19" s="8">
        <v>0</v>
      </c>
    </row>
    <row r="20" ht="14.5" customHeight="1" spans="1:8">
      <c r="A20" s="5" t="s">
        <v>61</v>
      </c>
      <c r="B20" s="6" t="s">
        <v>2080</v>
      </c>
      <c r="C20" s="6" t="s">
        <v>2081</v>
      </c>
      <c r="D20" s="5" t="s">
        <v>2050</v>
      </c>
      <c r="E20" s="7" t="s">
        <v>1773</v>
      </c>
      <c r="F20" s="7" t="s">
        <v>15</v>
      </c>
      <c r="G20" s="8">
        <v>2635</v>
      </c>
      <c r="H20" s="8">
        <v>0</v>
      </c>
    </row>
    <row r="21" ht="14.5" customHeight="1" spans="1:8">
      <c r="A21" s="5" t="s">
        <v>64</v>
      </c>
      <c r="B21" s="6" t="s">
        <v>2082</v>
      </c>
      <c r="C21" s="6" t="s">
        <v>2083</v>
      </c>
      <c r="D21" s="5" t="s">
        <v>2050</v>
      </c>
      <c r="E21" s="7" t="s">
        <v>1773</v>
      </c>
      <c r="F21" s="7" t="s">
        <v>15</v>
      </c>
      <c r="G21" s="8">
        <v>2635</v>
      </c>
      <c r="H21" s="8">
        <v>0</v>
      </c>
    </row>
    <row r="22" ht="14.5" customHeight="1" spans="1:8">
      <c r="A22" s="5" t="s">
        <v>67</v>
      </c>
      <c r="B22" s="6" t="s">
        <v>2084</v>
      </c>
      <c r="C22" s="6" t="s">
        <v>2085</v>
      </c>
      <c r="D22" s="5" t="s">
        <v>2050</v>
      </c>
      <c r="E22" s="7" t="s">
        <v>1773</v>
      </c>
      <c r="F22" s="7" t="s">
        <v>15</v>
      </c>
      <c r="G22" s="8">
        <v>2635</v>
      </c>
      <c r="H22" s="9">
        <v>280</v>
      </c>
    </row>
    <row r="23" ht="14.5" customHeight="1" spans="1:8">
      <c r="A23" s="5" t="s">
        <v>70</v>
      </c>
      <c r="B23" s="6" t="s">
        <v>2086</v>
      </c>
      <c r="C23" s="6" t="s">
        <v>2087</v>
      </c>
      <c r="D23" s="5" t="s">
        <v>2050</v>
      </c>
      <c r="E23" s="7" t="s">
        <v>1773</v>
      </c>
      <c r="F23" s="7" t="s">
        <v>15</v>
      </c>
      <c r="G23" s="8">
        <v>2635</v>
      </c>
      <c r="H23" s="9">
        <v>260</v>
      </c>
    </row>
    <row r="24" ht="14.5" customHeight="1" spans="1:8">
      <c r="A24" s="5" t="s">
        <v>73</v>
      </c>
      <c r="B24" s="6" t="s">
        <v>2088</v>
      </c>
      <c r="C24" s="6" t="s">
        <v>2089</v>
      </c>
      <c r="D24" s="5" t="s">
        <v>2050</v>
      </c>
      <c r="E24" s="7" t="s">
        <v>1773</v>
      </c>
      <c r="F24" s="7" t="s">
        <v>15</v>
      </c>
      <c r="G24" s="8">
        <v>2635</v>
      </c>
      <c r="H24" s="8">
        <v>0</v>
      </c>
    </row>
    <row r="25" ht="14.5" customHeight="1" spans="1:8">
      <c r="A25" s="5" t="s">
        <v>76</v>
      </c>
      <c r="B25" s="6" t="s">
        <v>2090</v>
      </c>
      <c r="C25" s="6" t="s">
        <v>2091</v>
      </c>
      <c r="D25" s="5" t="s">
        <v>2050</v>
      </c>
      <c r="E25" s="7" t="s">
        <v>1773</v>
      </c>
      <c r="F25" s="7" t="s">
        <v>15</v>
      </c>
      <c r="G25" s="8">
        <v>2635</v>
      </c>
      <c r="H25" s="8">
        <v>0</v>
      </c>
    </row>
    <row r="26" ht="14.5" customHeight="1" spans="1:8">
      <c r="A26" s="5" t="s">
        <v>79</v>
      </c>
      <c r="B26" s="6" t="s">
        <v>2092</v>
      </c>
      <c r="C26" s="6" t="s">
        <v>2093</v>
      </c>
      <c r="D26" s="5" t="s">
        <v>2050</v>
      </c>
      <c r="E26" s="7" t="s">
        <v>1773</v>
      </c>
      <c r="F26" s="7" t="s">
        <v>15</v>
      </c>
      <c r="G26" s="8">
        <v>2635</v>
      </c>
      <c r="H26" s="8">
        <v>0</v>
      </c>
    </row>
    <row r="27" ht="14.5" customHeight="1" spans="1:8">
      <c r="A27" s="5" t="s">
        <v>82</v>
      </c>
      <c r="B27" s="6" t="s">
        <v>2094</v>
      </c>
      <c r="C27" s="6" t="s">
        <v>2095</v>
      </c>
      <c r="D27" s="5" t="s">
        <v>2050</v>
      </c>
      <c r="E27" s="7" t="s">
        <v>1773</v>
      </c>
      <c r="F27" s="7" t="s">
        <v>15</v>
      </c>
      <c r="G27" s="8">
        <v>2635</v>
      </c>
      <c r="H27" s="8">
        <v>0</v>
      </c>
    </row>
    <row r="28" ht="14.5" customHeight="1" spans="1:8">
      <c r="A28" s="5" t="s">
        <v>85</v>
      </c>
      <c r="B28" s="6" t="s">
        <v>2096</v>
      </c>
      <c r="C28" s="6" t="s">
        <v>2097</v>
      </c>
      <c r="D28" s="5" t="s">
        <v>2050</v>
      </c>
      <c r="E28" s="7" t="s">
        <v>1773</v>
      </c>
      <c r="F28" s="7" t="s">
        <v>15</v>
      </c>
      <c r="G28" s="8">
        <v>2635</v>
      </c>
      <c r="H28" s="8">
        <v>0</v>
      </c>
    </row>
    <row r="29" ht="14.5" customHeight="1" spans="1:8">
      <c r="A29" s="5" t="s">
        <v>88</v>
      </c>
      <c r="B29" s="6" t="s">
        <v>2098</v>
      </c>
      <c r="C29" s="6" t="s">
        <v>2099</v>
      </c>
      <c r="D29" s="5" t="s">
        <v>2050</v>
      </c>
      <c r="E29" s="7" t="s">
        <v>1773</v>
      </c>
      <c r="F29" s="7" t="s">
        <v>15</v>
      </c>
      <c r="G29" s="8">
        <v>2635</v>
      </c>
      <c r="H29" s="8">
        <v>0</v>
      </c>
    </row>
    <row r="30" ht="14.5" customHeight="1" spans="1:8">
      <c r="A30" s="5" t="s">
        <v>91</v>
      </c>
      <c r="B30" s="6" t="s">
        <v>2100</v>
      </c>
      <c r="C30" s="6" t="s">
        <v>2101</v>
      </c>
      <c r="D30" s="5" t="s">
        <v>2050</v>
      </c>
      <c r="E30" s="7" t="s">
        <v>1773</v>
      </c>
      <c r="F30" s="7" t="s">
        <v>15</v>
      </c>
      <c r="G30" s="8">
        <v>2635</v>
      </c>
      <c r="H30" s="8">
        <v>0</v>
      </c>
    </row>
    <row r="31" ht="14.5" customHeight="1" spans="1:8">
      <c r="A31" s="5" t="s">
        <v>94</v>
      </c>
      <c r="B31" s="6" t="s">
        <v>2102</v>
      </c>
      <c r="C31" s="6" t="s">
        <v>2103</v>
      </c>
      <c r="D31" s="5" t="s">
        <v>2050</v>
      </c>
      <c r="E31" s="7" t="s">
        <v>1773</v>
      </c>
      <c r="F31" s="7" t="s">
        <v>15</v>
      </c>
      <c r="G31" s="8">
        <v>2635</v>
      </c>
      <c r="H31" s="8">
        <v>0</v>
      </c>
    </row>
    <row r="32" ht="14.5" customHeight="1" spans="1:8">
      <c r="A32" s="5" t="s">
        <v>97</v>
      </c>
      <c r="B32" s="6" t="s">
        <v>2104</v>
      </c>
      <c r="C32" s="6" t="s">
        <v>2105</v>
      </c>
      <c r="D32" s="5" t="s">
        <v>2050</v>
      </c>
      <c r="E32" s="7" t="s">
        <v>1773</v>
      </c>
      <c r="F32" s="7" t="s">
        <v>15</v>
      </c>
      <c r="G32" s="8">
        <v>2635</v>
      </c>
      <c r="H32" s="8">
        <v>0</v>
      </c>
    </row>
    <row r="33" ht="14.5" customHeight="1" spans="1:8">
      <c r="A33" s="5" t="s">
        <v>100</v>
      </c>
      <c r="B33" s="6" t="s">
        <v>2106</v>
      </c>
      <c r="C33" s="6" t="s">
        <v>2107</v>
      </c>
      <c r="D33" s="5" t="s">
        <v>2050</v>
      </c>
      <c r="E33" s="7" t="s">
        <v>1773</v>
      </c>
      <c r="F33" s="7" t="s">
        <v>15</v>
      </c>
      <c r="G33" s="8">
        <v>2635</v>
      </c>
      <c r="H33" s="8">
        <v>0</v>
      </c>
    </row>
    <row r="34" ht="14.5" customHeight="1" spans="1:8">
      <c r="A34" s="5" t="s">
        <v>103</v>
      </c>
      <c r="B34" s="6" t="s">
        <v>2108</v>
      </c>
      <c r="C34" s="6" t="s">
        <v>2109</v>
      </c>
      <c r="D34" s="5" t="s">
        <v>2050</v>
      </c>
      <c r="E34" s="7" t="s">
        <v>1773</v>
      </c>
      <c r="F34" s="7" t="s">
        <v>15</v>
      </c>
      <c r="G34" s="8">
        <v>2635</v>
      </c>
      <c r="H34" s="8">
        <v>0</v>
      </c>
    </row>
    <row r="35" ht="14.5" customHeight="1" spans="1:8">
      <c r="A35" s="5" t="s">
        <v>106</v>
      </c>
      <c r="B35" s="6" t="s">
        <v>2110</v>
      </c>
      <c r="C35" s="6" t="s">
        <v>2111</v>
      </c>
      <c r="D35" s="5" t="s">
        <v>2050</v>
      </c>
      <c r="E35" s="7" t="s">
        <v>1773</v>
      </c>
      <c r="F35" s="7" t="s">
        <v>15</v>
      </c>
      <c r="G35" s="8">
        <v>2635</v>
      </c>
      <c r="H35" s="9">
        <v>260</v>
      </c>
    </row>
    <row r="36" ht="14.5" customHeight="1" spans="1:8">
      <c r="A36" s="5" t="s">
        <v>109</v>
      </c>
      <c r="B36" s="6" t="s">
        <v>2112</v>
      </c>
      <c r="C36" s="6" t="s">
        <v>2113</v>
      </c>
      <c r="D36" s="5" t="s">
        <v>2050</v>
      </c>
      <c r="E36" s="7" t="s">
        <v>1773</v>
      </c>
      <c r="F36" s="7" t="s">
        <v>15</v>
      </c>
      <c r="G36" s="8">
        <v>2635</v>
      </c>
      <c r="H36" s="8">
        <v>0</v>
      </c>
    </row>
    <row r="37" ht="14.5" customHeight="1" spans="1:8">
      <c r="A37" s="5" t="s">
        <v>112</v>
      </c>
      <c r="B37" s="6" t="s">
        <v>2114</v>
      </c>
      <c r="C37" s="6" t="s">
        <v>2115</v>
      </c>
      <c r="D37" s="5" t="s">
        <v>2050</v>
      </c>
      <c r="E37" s="7" t="s">
        <v>1773</v>
      </c>
      <c r="F37" s="7" t="s">
        <v>15</v>
      </c>
      <c r="G37" s="8">
        <v>2635</v>
      </c>
      <c r="H37" s="8">
        <v>0</v>
      </c>
    </row>
    <row r="38" ht="14.5" customHeight="1" spans="1:8">
      <c r="A38" s="5" t="s">
        <v>115</v>
      </c>
      <c r="B38" s="6" t="s">
        <v>2116</v>
      </c>
      <c r="C38" s="6" t="s">
        <v>2117</v>
      </c>
      <c r="D38" s="5" t="s">
        <v>2050</v>
      </c>
      <c r="E38" s="7" t="s">
        <v>1773</v>
      </c>
      <c r="F38" s="7" t="s">
        <v>15</v>
      </c>
      <c r="G38" s="8">
        <v>2635</v>
      </c>
      <c r="H38" s="8">
        <v>0</v>
      </c>
    </row>
    <row r="39" ht="14.5" customHeight="1" spans="1:8">
      <c r="A39" s="5" t="s">
        <v>118</v>
      </c>
      <c r="B39" s="6" t="s">
        <v>2118</v>
      </c>
      <c r="C39" s="6" t="s">
        <v>2119</v>
      </c>
      <c r="D39" s="5" t="s">
        <v>2050</v>
      </c>
      <c r="E39" s="7" t="s">
        <v>1773</v>
      </c>
      <c r="F39" s="7" t="s">
        <v>15</v>
      </c>
      <c r="G39" s="8">
        <v>2635</v>
      </c>
      <c r="H39" s="8">
        <v>0</v>
      </c>
    </row>
    <row r="40" ht="14.5" customHeight="1" spans="1:8">
      <c r="A40" s="5" t="s">
        <v>121</v>
      </c>
      <c r="B40" s="6" t="s">
        <v>2120</v>
      </c>
      <c r="C40" s="6" t="s">
        <v>2121</v>
      </c>
      <c r="D40" s="5" t="s">
        <v>2050</v>
      </c>
      <c r="E40" s="7" t="s">
        <v>1773</v>
      </c>
      <c r="F40" s="7" t="s">
        <v>15</v>
      </c>
      <c r="G40" s="8">
        <v>2635</v>
      </c>
      <c r="H40" s="8">
        <v>0</v>
      </c>
    </row>
    <row r="41" ht="14.5" customHeight="1" spans="1:8">
      <c r="A41" s="5" t="s">
        <v>124</v>
      </c>
      <c r="B41" s="6" t="s">
        <v>2122</v>
      </c>
      <c r="C41" s="6" t="s">
        <v>2123</v>
      </c>
      <c r="D41" s="5" t="s">
        <v>2050</v>
      </c>
      <c r="E41" s="7" t="s">
        <v>1773</v>
      </c>
      <c r="F41" s="7" t="s">
        <v>15</v>
      </c>
      <c r="G41" s="8">
        <v>2635</v>
      </c>
      <c r="H41" s="8">
        <v>0</v>
      </c>
    </row>
    <row r="42" ht="14.5" customHeight="1" spans="1:8">
      <c r="A42" s="5" t="s">
        <v>127</v>
      </c>
      <c r="B42" s="6" t="s">
        <v>2124</v>
      </c>
      <c r="C42" s="6" t="s">
        <v>2125</v>
      </c>
      <c r="D42" s="5" t="s">
        <v>2050</v>
      </c>
      <c r="E42" s="7" t="s">
        <v>1773</v>
      </c>
      <c r="F42" s="7" t="s">
        <v>15</v>
      </c>
      <c r="G42" s="8">
        <v>2635</v>
      </c>
      <c r="H42" s="8">
        <v>0</v>
      </c>
    </row>
    <row r="43" ht="14.5" customHeight="1" spans="1:8">
      <c r="A43" s="5" t="s">
        <v>130</v>
      </c>
      <c r="B43" s="6" t="s">
        <v>2126</v>
      </c>
      <c r="C43" s="6" t="s">
        <v>2127</v>
      </c>
      <c r="D43" s="5" t="s">
        <v>2050</v>
      </c>
      <c r="E43" s="7" t="s">
        <v>1773</v>
      </c>
      <c r="F43" s="7" t="s">
        <v>15</v>
      </c>
      <c r="G43" s="8">
        <v>2635</v>
      </c>
      <c r="H43" s="8">
        <v>0</v>
      </c>
    </row>
    <row r="44" ht="14.5" customHeight="1" spans="1:8">
      <c r="A44" s="5" t="s">
        <v>133</v>
      </c>
      <c r="B44" s="6" t="s">
        <v>2128</v>
      </c>
      <c r="C44" s="6" t="s">
        <v>2129</v>
      </c>
      <c r="D44" s="5" t="s">
        <v>2050</v>
      </c>
      <c r="E44" s="7" t="s">
        <v>1773</v>
      </c>
      <c r="F44" s="7" t="s">
        <v>15</v>
      </c>
      <c r="G44" s="8">
        <v>2635</v>
      </c>
      <c r="H44" s="8">
        <v>0</v>
      </c>
    </row>
    <row r="45" ht="14.5" customHeight="1" spans="1:8">
      <c r="A45" s="5" t="s">
        <v>292</v>
      </c>
      <c r="B45" s="6" t="s">
        <v>2130</v>
      </c>
      <c r="C45" s="6" t="s">
        <v>2131</v>
      </c>
      <c r="D45" s="5" t="s">
        <v>2050</v>
      </c>
      <c r="E45" s="7" t="s">
        <v>1773</v>
      </c>
      <c r="F45" s="7" t="s">
        <v>15</v>
      </c>
      <c r="G45" s="8">
        <v>2635</v>
      </c>
      <c r="H45" s="8">
        <v>0</v>
      </c>
    </row>
    <row r="46" ht="14.5" customHeight="1" spans="1:8">
      <c r="A46" s="5" t="s">
        <v>295</v>
      </c>
      <c r="B46" s="6" t="s">
        <v>2132</v>
      </c>
      <c r="C46" s="6" t="s">
        <v>2133</v>
      </c>
      <c r="D46" s="5" t="s">
        <v>2050</v>
      </c>
      <c r="E46" s="7" t="s">
        <v>1773</v>
      </c>
      <c r="F46" s="7" t="s">
        <v>15</v>
      </c>
      <c r="G46" s="8">
        <v>2635</v>
      </c>
      <c r="H46" s="8">
        <v>0</v>
      </c>
    </row>
    <row r="47" ht="14.5" customHeight="1" spans="1:8">
      <c r="A47" s="5" t="s">
        <v>298</v>
      </c>
      <c r="B47" s="6" t="s">
        <v>2134</v>
      </c>
      <c r="C47" s="6" t="s">
        <v>2135</v>
      </c>
      <c r="D47" s="5" t="s">
        <v>2050</v>
      </c>
      <c r="E47" s="7" t="s">
        <v>1773</v>
      </c>
      <c r="F47" s="7" t="s">
        <v>15</v>
      </c>
      <c r="G47" s="8">
        <v>2635</v>
      </c>
      <c r="H47" s="8">
        <v>0</v>
      </c>
    </row>
    <row r="48" ht="14.5" customHeight="1" spans="1:8">
      <c r="A48" s="5" t="s">
        <v>301</v>
      </c>
      <c r="B48" s="6" t="s">
        <v>2136</v>
      </c>
      <c r="C48" s="6" t="s">
        <v>2137</v>
      </c>
      <c r="D48" s="5" t="s">
        <v>2050</v>
      </c>
      <c r="E48" s="7" t="s">
        <v>1773</v>
      </c>
      <c r="F48" s="7" t="s">
        <v>15</v>
      </c>
      <c r="G48" s="8">
        <v>2635</v>
      </c>
      <c r="H48" s="9">
        <v>300</v>
      </c>
    </row>
    <row r="49" ht="14.5" customHeight="1" spans="1:8">
      <c r="A49" s="5" t="s">
        <v>304</v>
      </c>
      <c r="B49" s="6" t="s">
        <v>2138</v>
      </c>
      <c r="C49" s="6" t="s">
        <v>2139</v>
      </c>
      <c r="D49" s="5" t="s">
        <v>2050</v>
      </c>
      <c r="E49" s="7" t="s">
        <v>1773</v>
      </c>
      <c r="F49" s="7" t="s">
        <v>15</v>
      </c>
      <c r="G49" s="8">
        <v>2635</v>
      </c>
      <c r="H49" s="8">
        <v>0</v>
      </c>
    </row>
    <row r="50" ht="14.5" customHeight="1" spans="1:8">
      <c r="A50" s="5" t="s">
        <v>307</v>
      </c>
      <c r="B50" s="6" t="s">
        <v>2140</v>
      </c>
      <c r="C50" s="6" t="s">
        <v>2141</v>
      </c>
      <c r="D50" s="5" t="s">
        <v>2050</v>
      </c>
      <c r="E50" s="7" t="s">
        <v>1773</v>
      </c>
      <c r="F50" s="7" t="s">
        <v>15</v>
      </c>
      <c r="G50" s="8">
        <v>2635</v>
      </c>
      <c r="H50" s="8">
        <v>0</v>
      </c>
    </row>
    <row r="51" ht="14.5" customHeight="1" spans="1:8">
      <c r="A51" s="5" t="s">
        <v>310</v>
      </c>
      <c r="B51" s="6" t="s">
        <v>2142</v>
      </c>
      <c r="C51" s="6" t="s">
        <v>2143</v>
      </c>
      <c r="D51" s="5" t="s">
        <v>2050</v>
      </c>
      <c r="E51" s="7" t="s">
        <v>1773</v>
      </c>
      <c r="F51" s="7" t="s">
        <v>15</v>
      </c>
      <c r="G51" s="8">
        <v>2635</v>
      </c>
      <c r="H51" s="8">
        <v>0</v>
      </c>
    </row>
    <row r="52" customFormat="1" ht="30" customHeight="1" spans="1:8">
      <c r="A52" s="10" t="s">
        <v>136</v>
      </c>
      <c r="B52" s="10"/>
      <c r="C52" s="10"/>
      <c r="D52" s="10"/>
      <c r="E52" s="10"/>
      <c r="F52" s="10"/>
      <c r="G52" s="10"/>
      <c r="H52" s="10"/>
    </row>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sheetData>
  <mergeCells count="9">
    <mergeCell ref="A1:H1"/>
    <mergeCell ref="G2:H2"/>
    <mergeCell ref="A52:H52"/>
    <mergeCell ref="A2:A3"/>
    <mergeCell ref="B2:B3"/>
    <mergeCell ref="C2:C3"/>
    <mergeCell ref="D2:D3"/>
    <mergeCell ref="E2:E3"/>
    <mergeCell ref="F2:F3"/>
  </mergeCells>
  <dataValidations count="2">
    <dataValidation type="list" allowBlank="1" showInputMessage="1" showErrorMessage="1" sqref="F4 F48 F49 F50 F51 F5:F47">
      <formula1>"初级,中级,高级,技师,高级技师"</formula1>
    </dataValidation>
    <dataValidation allowBlank="1" showInputMessage="1" sqref="G4:H4 G48 G49 G50 G51 G5:G47 H5:H8 H9:H15 H19:H21 H24:H34 H36:H47 H49:H51"/>
  </dataValidations>
  <printOptions horizontalCentered="1"/>
  <pageMargins left="0.751388888888889" right="0.751388888888889" top="0.747916666666667" bottom="0.747916666666667"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workbookViewId="0">
      <selection activeCell="D21" sqref="D21"/>
    </sheetView>
  </sheetViews>
  <sheetFormatPr defaultColWidth="9" defaultRowHeight="13.5" outlineLevelCol="7"/>
  <cols>
    <col min="1" max="1" width="6.125" customWidth="1"/>
    <col min="3" max="3" width="22.625" customWidth="1"/>
    <col min="4" max="4" width="24.375" customWidth="1"/>
    <col min="5" max="5" width="13.875" customWidth="1"/>
    <col min="6" max="6" width="13" customWidth="1"/>
    <col min="7" max="7" width="18" customWidth="1"/>
    <col min="8" max="8" width="20.5" customWidth="1"/>
  </cols>
  <sheetData>
    <row r="1" ht="46" customHeight="1" spans="1:8">
      <c r="A1" s="1" t="s">
        <v>202</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203</v>
      </c>
      <c r="C4" s="6" t="s">
        <v>204</v>
      </c>
      <c r="D4" s="6" t="s">
        <v>205</v>
      </c>
      <c r="E4" s="6" t="s">
        <v>206</v>
      </c>
      <c r="F4" s="6" t="s">
        <v>15</v>
      </c>
      <c r="G4" s="6" t="s">
        <v>207</v>
      </c>
      <c r="H4" s="6" t="s">
        <v>208</v>
      </c>
    </row>
    <row r="5" ht="14.5" customHeight="1" spans="1:8">
      <c r="A5" s="5" t="s">
        <v>16</v>
      </c>
      <c r="B5" s="6" t="s">
        <v>209</v>
      </c>
      <c r="C5" s="6" t="s">
        <v>210</v>
      </c>
      <c r="D5" s="6" t="s">
        <v>205</v>
      </c>
      <c r="E5" s="6" t="s">
        <v>206</v>
      </c>
      <c r="F5" s="6" t="s">
        <v>15</v>
      </c>
      <c r="G5" s="6" t="s">
        <v>207</v>
      </c>
      <c r="H5" s="6" t="s">
        <v>208</v>
      </c>
    </row>
    <row r="6" ht="14.5" customHeight="1" spans="1:8">
      <c r="A6" s="5" t="s">
        <v>19</v>
      </c>
      <c r="B6" s="6" t="s">
        <v>211</v>
      </c>
      <c r="C6" s="6" t="s">
        <v>212</v>
      </c>
      <c r="D6" s="6" t="s">
        <v>205</v>
      </c>
      <c r="E6" s="6" t="s">
        <v>206</v>
      </c>
      <c r="F6" s="6" t="s">
        <v>15</v>
      </c>
      <c r="G6" s="6" t="s">
        <v>207</v>
      </c>
      <c r="H6" s="6" t="s">
        <v>208</v>
      </c>
    </row>
    <row r="7" ht="14.5" customHeight="1" spans="1:8">
      <c r="A7" s="5" t="s">
        <v>22</v>
      </c>
      <c r="B7" s="6" t="s">
        <v>213</v>
      </c>
      <c r="C7" s="6" t="s">
        <v>214</v>
      </c>
      <c r="D7" s="6" t="s">
        <v>205</v>
      </c>
      <c r="E7" s="6" t="s">
        <v>206</v>
      </c>
      <c r="F7" s="6" t="s">
        <v>15</v>
      </c>
      <c r="G7" s="6" t="s">
        <v>207</v>
      </c>
      <c r="H7" s="6" t="s">
        <v>208</v>
      </c>
    </row>
    <row r="8" ht="14.5" customHeight="1" spans="1:8">
      <c r="A8" s="5" t="s">
        <v>25</v>
      </c>
      <c r="B8" s="6" t="s">
        <v>215</v>
      </c>
      <c r="C8" s="6" t="s">
        <v>216</v>
      </c>
      <c r="D8" s="6" t="s">
        <v>205</v>
      </c>
      <c r="E8" s="6" t="s">
        <v>206</v>
      </c>
      <c r="F8" s="6" t="s">
        <v>15</v>
      </c>
      <c r="G8" s="6" t="s">
        <v>207</v>
      </c>
      <c r="H8" s="6" t="s">
        <v>217</v>
      </c>
    </row>
    <row r="9" ht="14.5" customHeight="1" spans="1:8">
      <c r="A9" s="5" t="s">
        <v>28</v>
      </c>
      <c r="B9" s="6" t="s">
        <v>218</v>
      </c>
      <c r="C9" s="6" t="s">
        <v>219</v>
      </c>
      <c r="D9" s="6" t="s">
        <v>205</v>
      </c>
      <c r="E9" s="6" t="s">
        <v>206</v>
      </c>
      <c r="F9" s="6" t="s">
        <v>15</v>
      </c>
      <c r="G9" s="6" t="s">
        <v>207</v>
      </c>
      <c r="H9" s="6" t="s">
        <v>208</v>
      </c>
    </row>
    <row r="10" ht="14.5" customHeight="1" spans="1:8">
      <c r="A10" s="5" t="s">
        <v>31</v>
      </c>
      <c r="B10" s="6" t="s">
        <v>220</v>
      </c>
      <c r="C10" s="6" t="s">
        <v>221</v>
      </c>
      <c r="D10" s="6" t="s">
        <v>205</v>
      </c>
      <c r="E10" s="6" t="s">
        <v>206</v>
      </c>
      <c r="F10" s="6" t="s">
        <v>15</v>
      </c>
      <c r="G10" s="6" t="s">
        <v>207</v>
      </c>
      <c r="H10" s="6" t="s">
        <v>222</v>
      </c>
    </row>
    <row r="11" ht="14.5" customHeight="1" spans="1:8">
      <c r="A11" s="5" t="s">
        <v>34</v>
      </c>
      <c r="B11" s="6" t="s">
        <v>223</v>
      </c>
      <c r="C11" s="6" t="s">
        <v>224</v>
      </c>
      <c r="D11" s="6" t="s">
        <v>205</v>
      </c>
      <c r="E11" s="6" t="s">
        <v>206</v>
      </c>
      <c r="F11" s="6" t="s">
        <v>15</v>
      </c>
      <c r="G11" s="6" t="s">
        <v>207</v>
      </c>
      <c r="H11" s="6" t="s">
        <v>208</v>
      </c>
    </row>
    <row r="12" ht="14.5" customHeight="1" spans="1:8">
      <c r="A12" s="5" t="s">
        <v>37</v>
      </c>
      <c r="B12" s="6" t="s">
        <v>225</v>
      </c>
      <c r="C12" s="6" t="s">
        <v>226</v>
      </c>
      <c r="D12" s="6" t="s">
        <v>205</v>
      </c>
      <c r="E12" s="6" t="s">
        <v>206</v>
      </c>
      <c r="F12" s="6" t="s">
        <v>15</v>
      </c>
      <c r="G12" s="6" t="s">
        <v>207</v>
      </c>
      <c r="H12" s="6" t="s">
        <v>208</v>
      </c>
    </row>
    <row r="13" ht="14.5" customHeight="1" spans="1:8">
      <c r="A13" s="5" t="s">
        <v>40</v>
      </c>
      <c r="B13" s="6" t="s">
        <v>227</v>
      </c>
      <c r="C13" s="6" t="s">
        <v>228</v>
      </c>
      <c r="D13" s="6" t="s">
        <v>205</v>
      </c>
      <c r="E13" s="6" t="s">
        <v>206</v>
      </c>
      <c r="F13" s="6" t="s">
        <v>15</v>
      </c>
      <c r="G13" s="6" t="s">
        <v>207</v>
      </c>
      <c r="H13" s="6" t="s">
        <v>229</v>
      </c>
    </row>
    <row r="14" ht="14.5" customHeight="1" spans="1:8">
      <c r="A14" s="5" t="s">
        <v>43</v>
      </c>
      <c r="B14" s="6" t="s">
        <v>230</v>
      </c>
      <c r="C14" s="6" t="s">
        <v>231</v>
      </c>
      <c r="D14" s="6" t="s">
        <v>205</v>
      </c>
      <c r="E14" s="6" t="s">
        <v>206</v>
      </c>
      <c r="F14" s="6" t="s">
        <v>15</v>
      </c>
      <c r="G14" s="6" t="s">
        <v>207</v>
      </c>
      <c r="H14" s="6" t="s">
        <v>229</v>
      </c>
    </row>
    <row r="15" ht="14.5" customHeight="1" spans="1:8">
      <c r="A15" s="5" t="s">
        <v>46</v>
      </c>
      <c r="B15" s="6" t="s">
        <v>232</v>
      </c>
      <c r="C15" s="6" t="s">
        <v>233</v>
      </c>
      <c r="D15" s="6" t="s">
        <v>205</v>
      </c>
      <c r="E15" s="6" t="s">
        <v>206</v>
      </c>
      <c r="F15" s="6" t="s">
        <v>15</v>
      </c>
      <c r="G15" s="6" t="s">
        <v>207</v>
      </c>
      <c r="H15" s="6" t="s">
        <v>229</v>
      </c>
    </row>
    <row r="16" ht="14.5" customHeight="1" spans="1:8">
      <c r="A16" s="5" t="s">
        <v>49</v>
      </c>
      <c r="B16" s="6" t="s">
        <v>234</v>
      </c>
      <c r="C16" s="6" t="s">
        <v>235</v>
      </c>
      <c r="D16" s="6" t="s">
        <v>205</v>
      </c>
      <c r="E16" s="6" t="s">
        <v>206</v>
      </c>
      <c r="F16" s="6" t="s">
        <v>15</v>
      </c>
      <c r="G16" s="6" t="s">
        <v>207</v>
      </c>
      <c r="H16" s="6" t="s">
        <v>229</v>
      </c>
    </row>
    <row r="17" ht="14.5" customHeight="1" spans="1:8">
      <c r="A17" s="5" t="s">
        <v>52</v>
      </c>
      <c r="B17" s="6" t="s">
        <v>236</v>
      </c>
      <c r="C17" s="6" t="s">
        <v>237</v>
      </c>
      <c r="D17" s="6" t="s">
        <v>205</v>
      </c>
      <c r="E17" s="6" t="s">
        <v>206</v>
      </c>
      <c r="F17" s="6" t="s">
        <v>15</v>
      </c>
      <c r="G17" s="6" t="s">
        <v>207</v>
      </c>
      <c r="H17" s="6" t="s">
        <v>229</v>
      </c>
    </row>
    <row r="18" ht="14.5" customHeight="1" spans="1:8">
      <c r="A18" s="5" t="s">
        <v>55</v>
      </c>
      <c r="B18" s="6" t="s">
        <v>238</v>
      </c>
      <c r="C18" s="6" t="s">
        <v>239</v>
      </c>
      <c r="D18" s="6" t="s">
        <v>205</v>
      </c>
      <c r="E18" s="6" t="s">
        <v>206</v>
      </c>
      <c r="F18" s="6" t="s">
        <v>15</v>
      </c>
      <c r="G18" s="6" t="s">
        <v>207</v>
      </c>
      <c r="H18" s="6" t="s">
        <v>229</v>
      </c>
    </row>
    <row r="19" ht="14.5" customHeight="1" spans="1:8">
      <c r="A19" s="5" t="s">
        <v>58</v>
      </c>
      <c r="B19" s="6" t="s">
        <v>240</v>
      </c>
      <c r="C19" s="6" t="s">
        <v>241</v>
      </c>
      <c r="D19" s="6" t="s">
        <v>205</v>
      </c>
      <c r="E19" s="6" t="s">
        <v>206</v>
      </c>
      <c r="F19" s="6" t="s">
        <v>15</v>
      </c>
      <c r="G19" s="6" t="s">
        <v>207</v>
      </c>
      <c r="H19" s="6" t="s">
        <v>229</v>
      </c>
    </row>
    <row r="20" ht="14.5" customHeight="1" spans="1:8">
      <c r="A20" s="5" t="s">
        <v>61</v>
      </c>
      <c r="B20" s="6" t="s">
        <v>242</v>
      </c>
      <c r="C20" s="6" t="s">
        <v>243</v>
      </c>
      <c r="D20" s="6" t="s">
        <v>205</v>
      </c>
      <c r="E20" s="6" t="s">
        <v>206</v>
      </c>
      <c r="F20" s="6" t="s">
        <v>15</v>
      </c>
      <c r="G20" s="6" t="s">
        <v>207</v>
      </c>
      <c r="H20" s="6" t="s">
        <v>229</v>
      </c>
    </row>
    <row r="21" ht="14.5" customHeight="1" spans="1:8">
      <c r="A21" s="5" t="s">
        <v>64</v>
      </c>
      <c r="B21" s="6" t="s">
        <v>244</v>
      </c>
      <c r="C21" s="6" t="s">
        <v>245</v>
      </c>
      <c r="D21" s="6" t="s">
        <v>205</v>
      </c>
      <c r="E21" s="6" t="s">
        <v>206</v>
      </c>
      <c r="F21" s="6" t="s">
        <v>15</v>
      </c>
      <c r="G21" s="6" t="s">
        <v>207</v>
      </c>
      <c r="H21" s="6" t="s">
        <v>229</v>
      </c>
    </row>
    <row r="22" ht="14.5" customHeight="1" spans="1:8">
      <c r="A22" s="5" t="s">
        <v>67</v>
      </c>
      <c r="B22" s="6" t="s">
        <v>246</v>
      </c>
      <c r="C22" s="6" t="s">
        <v>247</v>
      </c>
      <c r="D22" s="6" t="s">
        <v>205</v>
      </c>
      <c r="E22" s="6" t="s">
        <v>206</v>
      </c>
      <c r="F22" s="6" t="s">
        <v>15</v>
      </c>
      <c r="G22" s="6" t="s">
        <v>207</v>
      </c>
      <c r="H22" s="6" t="s">
        <v>229</v>
      </c>
    </row>
    <row r="23" ht="14.5" customHeight="1" spans="1:8">
      <c r="A23" s="5" t="s">
        <v>70</v>
      </c>
      <c r="B23" s="6" t="s">
        <v>248</v>
      </c>
      <c r="C23" s="6" t="s">
        <v>249</v>
      </c>
      <c r="D23" s="6" t="s">
        <v>205</v>
      </c>
      <c r="E23" s="6" t="s">
        <v>206</v>
      </c>
      <c r="F23" s="6" t="s">
        <v>15</v>
      </c>
      <c r="G23" s="6" t="s">
        <v>207</v>
      </c>
      <c r="H23" s="6" t="s">
        <v>229</v>
      </c>
    </row>
    <row r="24" ht="14.5" customHeight="1" spans="1:8">
      <c r="A24" s="5" t="s">
        <v>73</v>
      </c>
      <c r="B24" s="6" t="s">
        <v>250</v>
      </c>
      <c r="C24" s="6" t="s">
        <v>251</v>
      </c>
      <c r="D24" s="6" t="s">
        <v>205</v>
      </c>
      <c r="E24" s="6" t="s">
        <v>206</v>
      </c>
      <c r="F24" s="6" t="s">
        <v>15</v>
      </c>
      <c r="G24" s="6" t="s">
        <v>207</v>
      </c>
      <c r="H24" s="6" t="s">
        <v>229</v>
      </c>
    </row>
    <row r="25" ht="14.5" customHeight="1" spans="1:8">
      <c r="A25" s="5" t="s">
        <v>76</v>
      </c>
      <c r="B25" s="6" t="s">
        <v>252</v>
      </c>
      <c r="C25" s="6" t="s">
        <v>253</v>
      </c>
      <c r="D25" s="6" t="s">
        <v>205</v>
      </c>
      <c r="E25" s="6" t="s">
        <v>206</v>
      </c>
      <c r="F25" s="6" t="s">
        <v>15</v>
      </c>
      <c r="G25" s="6" t="s">
        <v>207</v>
      </c>
      <c r="H25" s="6" t="s">
        <v>229</v>
      </c>
    </row>
    <row r="26" ht="14.5" customHeight="1" spans="1:8">
      <c r="A26" s="5" t="s">
        <v>79</v>
      </c>
      <c r="B26" s="6" t="s">
        <v>254</v>
      </c>
      <c r="C26" s="6" t="s">
        <v>255</v>
      </c>
      <c r="D26" s="6" t="s">
        <v>205</v>
      </c>
      <c r="E26" s="6" t="s">
        <v>206</v>
      </c>
      <c r="F26" s="6" t="s">
        <v>15</v>
      </c>
      <c r="G26" s="6" t="s">
        <v>207</v>
      </c>
      <c r="H26" s="6" t="s">
        <v>229</v>
      </c>
    </row>
    <row r="27" ht="14.5" customHeight="1" spans="1:8">
      <c r="A27" s="5" t="s">
        <v>82</v>
      </c>
      <c r="B27" s="6" t="s">
        <v>256</v>
      </c>
      <c r="C27" s="6" t="s">
        <v>257</v>
      </c>
      <c r="D27" s="6" t="s">
        <v>205</v>
      </c>
      <c r="E27" s="6" t="s">
        <v>206</v>
      </c>
      <c r="F27" s="6" t="s">
        <v>15</v>
      </c>
      <c r="G27" s="6" t="s">
        <v>207</v>
      </c>
      <c r="H27" s="6" t="s">
        <v>229</v>
      </c>
    </row>
    <row r="28" ht="14.5" customHeight="1" spans="1:8">
      <c r="A28" s="5" t="s">
        <v>85</v>
      </c>
      <c r="B28" s="6" t="s">
        <v>258</v>
      </c>
      <c r="C28" s="6" t="s">
        <v>259</v>
      </c>
      <c r="D28" s="6" t="s">
        <v>205</v>
      </c>
      <c r="E28" s="6" t="s">
        <v>206</v>
      </c>
      <c r="F28" s="6" t="s">
        <v>15</v>
      </c>
      <c r="G28" s="6" t="s">
        <v>207</v>
      </c>
      <c r="H28" s="6" t="s">
        <v>229</v>
      </c>
    </row>
    <row r="29" ht="14.5" customHeight="1" spans="1:8">
      <c r="A29" s="5" t="s">
        <v>88</v>
      </c>
      <c r="B29" s="6" t="s">
        <v>260</v>
      </c>
      <c r="C29" s="6" t="s">
        <v>261</v>
      </c>
      <c r="D29" s="6" t="s">
        <v>205</v>
      </c>
      <c r="E29" s="6" t="s">
        <v>206</v>
      </c>
      <c r="F29" s="6" t="s">
        <v>15</v>
      </c>
      <c r="G29" s="6" t="s">
        <v>207</v>
      </c>
      <c r="H29" s="6" t="s">
        <v>229</v>
      </c>
    </row>
    <row r="30" ht="14.5" customHeight="1" spans="1:8">
      <c r="A30" s="5" t="s">
        <v>91</v>
      </c>
      <c r="B30" s="6" t="s">
        <v>262</v>
      </c>
      <c r="C30" s="6" t="s">
        <v>263</v>
      </c>
      <c r="D30" s="6" t="s">
        <v>205</v>
      </c>
      <c r="E30" s="6" t="s">
        <v>206</v>
      </c>
      <c r="F30" s="6" t="s">
        <v>15</v>
      </c>
      <c r="G30" s="6" t="s">
        <v>207</v>
      </c>
      <c r="H30" s="6" t="s">
        <v>229</v>
      </c>
    </row>
    <row r="31" ht="14.5" customHeight="1" spans="1:8">
      <c r="A31" s="5" t="s">
        <v>94</v>
      </c>
      <c r="B31" s="6" t="s">
        <v>264</v>
      </c>
      <c r="C31" s="6" t="s">
        <v>265</v>
      </c>
      <c r="D31" s="6" t="s">
        <v>205</v>
      </c>
      <c r="E31" s="6" t="s">
        <v>206</v>
      </c>
      <c r="F31" s="6" t="s">
        <v>15</v>
      </c>
      <c r="G31" s="6" t="s">
        <v>207</v>
      </c>
      <c r="H31" s="6" t="s">
        <v>229</v>
      </c>
    </row>
    <row r="32" ht="14.5" customHeight="1" spans="1:8">
      <c r="A32" s="5" t="s">
        <v>97</v>
      </c>
      <c r="B32" s="6" t="s">
        <v>266</v>
      </c>
      <c r="C32" s="6" t="s">
        <v>267</v>
      </c>
      <c r="D32" s="6" t="s">
        <v>205</v>
      </c>
      <c r="E32" s="6" t="s">
        <v>206</v>
      </c>
      <c r="F32" s="6" t="s">
        <v>15</v>
      </c>
      <c r="G32" s="6" t="s">
        <v>207</v>
      </c>
      <c r="H32" s="6" t="s">
        <v>229</v>
      </c>
    </row>
    <row r="33" ht="14.5" customHeight="1" spans="1:8">
      <c r="A33" s="5" t="s">
        <v>100</v>
      </c>
      <c r="B33" s="6" t="s">
        <v>268</v>
      </c>
      <c r="C33" s="6" t="s">
        <v>269</v>
      </c>
      <c r="D33" s="6" t="s">
        <v>205</v>
      </c>
      <c r="E33" s="6" t="s">
        <v>206</v>
      </c>
      <c r="F33" s="6" t="s">
        <v>15</v>
      </c>
      <c r="G33" s="6" t="s">
        <v>207</v>
      </c>
      <c r="H33" s="6" t="s">
        <v>229</v>
      </c>
    </row>
    <row r="34" ht="14.5" customHeight="1" spans="1:8">
      <c r="A34" s="5" t="s">
        <v>103</v>
      </c>
      <c r="B34" s="6" t="s">
        <v>270</v>
      </c>
      <c r="C34" s="6" t="s">
        <v>271</v>
      </c>
      <c r="D34" s="6" t="s">
        <v>205</v>
      </c>
      <c r="E34" s="6" t="s">
        <v>206</v>
      </c>
      <c r="F34" s="6" t="s">
        <v>15</v>
      </c>
      <c r="G34" s="6" t="s">
        <v>207</v>
      </c>
      <c r="H34" s="6" t="s">
        <v>229</v>
      </c>
    </row>
    <row r="35" ht="14.5" customHeight="1" spans="1:8">
      <c r="A35" s="5" t="s">
        <v>106</v>
      </c>
      <c r="B35" s="6" t="s">
        <v>272</v>
      </c>
      <c r="C35" s="6" t="s">
        <v>273</v>
      </c>
      <c r="D35" s="6" t="s">
        <v>205</v>
      </c>
      <c r="E35" s="6" t="s">
        <v>206</v>
      </c>
      <c r="F35" s="6" t="s">
        <v>15</v>
      </c>
      <c r="G35" s="6" t="s">
        <v>207</v>
      </c>
      <c r="H35" s="6" t="s">
        <v>229</v>
      </c>
    </row>
    <row r="36" ht="14.5" customHeight="1" spans="1:8">
      <c r="A36" s="5" t="s">
        <v>109</v>
      </c>
      <c r="B36" s="6" t="s">
        <v>274</v>
      </c>
      <c r="C36" s="6" t="s">
        <v>275</v>
      </c>
      <c r="D36" s="6" t="s">
        <v>205</v>
      </c>
      <c r="E36" s="6" t="s">
        <v>206</v>
      </c>
      <c r="F36" s="6" t="s">
        <v>15</v>
      </c>
      <c r="G36" s="6" t="s">
        <v>207</v>
      </c>
      <c r="H36" s="6" t="s">
        <v>229</v>
      </c>
    </row>
    <row r="37" ht="14.5" customHeight="1" spans="1:8">
      <c r="A37" s="5" t="s">
        <v>112</v>
      </c>
      <c r="B37" s="6" t="s">
        <v>276</v>
      </c>
      <c r="C37" s="6" t="s">
        <v>277</v>
      </c>
      <c r="D37" s="6" t="s">
        <v>205</v>
      </c>
      <c r="E37" s="6" t="s">
        <v>206</v>
      </c>
      <c r="F37" s="6" t="s">
        <v>15</v>
      </c>
      <c r="G37" s="6" t="s">
        <v>207</v>
      </c>
      <c r="H37" s="6" t="s">
        <v>229</v>
      </c>
    </row>
    <row r="38" ht="14.5" customHeight="1" spans="1:8">
      <c r="A38" s="5" t="s">
        <v>115</v>
      </c>
      <c r="B38" s="6" t="s">
        <v>278</v>
      </c>
      <c r="C38" s="6" t="s">
        <v>279</v>
      </c>
      <c r="D38" s="6" t="s">
        <v>205</v>
      </c>
      <c r="E38" s="6" t="s">
        <v>206</v>
      </c>
      <c r="F38" s="6" t="s">
        <v>15</v>
      </c>
      <c r="G38" s="6" t="s">
        <v>207</v>
      </c>
      <c r="H38" s="6" t="s">
        <v>229</v>
      </c>
    </row>
    <row r="39" ht="14.5" customHeight="1" spans="1:8">
      <c r="A39" s="5" t="s">
        <v>118</v>
      </c>
      <c r="B39" s="6" t="s">
        <v>280</v>
      </c>
      <c r="C39" s="6" t="s">
        <v>281</v>
      </c>
      <c r="D39" s="6" t="s">
        <v>205</v>
      </c>
      <c r="E39" s="6" t="s">
        <v>206</v>
      </c>
      <c r="F39" s="6" t="s">
        <v>15</v>
      </c>
      <c r="G39" s="6" t="s">
        <v>207</v>
      </c>
      <c r="H39" s="6" t="s">
        <v>229</v>
      </c>
    </row>
    <row r="40" ht="14.5" customHeight="1" spans="1:8">
      <c r="A40" s="5" t="s">
        <v>121</v>
      </c>
      <c r="B40" s="6" t="s">
        <v>282</v>
      </c>
      <c r="C40" s="6" t="s">
        <v>283</v>
      </c>
      <c r="D40" s="6" t="s">
        <v>205</v>
      </c>
      <c r="E40" s="6" t="s">
        <v>206</v>
      </c>
      <c r="F40" s="6" t="s">
        <v>15</v>
      </c>
      <c r="G40" s="6" t="s">
        <v>207</v>
      </c>
      <c r="H40" s="6" t="s">
        <v>229</v>
      </c>
    </row>
    <row r="41" ht="14.5" customHeight="1" spans="1:8">
      <c r="A41" s="5" t="s">
        <v>124</v>
      </c>
      <c r="B41" s="6" t="s">
        <v>284</v>
      </c>
      <c r="C41" s="6" t="s">
        <v>285</v>
      </c>
      <c r="D41" s="6" t="s">
        <v>205</v>
      </c>
      <c r="E41" s="6" t="s">
        <v>206</v>
      </c>
      <c r="F41" s="6" t="s">
        <v>15</v>
      </c>
      <c r="G41" s="6" t="s">
        <v>207</v>
      </c>
      <c r="H41" s="6" t="s">
        <v>229</v>
      </c>
    </row>
    <row r="42" ht="14.5" customHeight="1" spans="1:8">
      <c r="A42" s="5" t="s">
        <v>127</v>
      </c>
      <c r="B42" s="6" t="s">
        <v>286</v>
      </c>
      <c r="C42" s="6" t="s">
        <v>287</v>
      </c>
      <c r="D42" s="6" t="s">
        <v>205</v>
      </c>
      <c r="E42" s="6" t="s">
        <v>206</v>
      </c>
      <c r="F42" s="6" t="s">
        <v>15</v>
      </c>
      <c r="G42" s="6" t="s">
        <v>207</v>
      </c>
      <c r="H42" s="6" t="s">
        <v>229</v>
      </c>
    </row>
    <row r="43" ht="14.5" customHeight="1" spans="1:8">
      <c r="A43" s="5" t="s">
        <v>130</v>
      </c>
      <c r="B43" s="6" t="s">
        <v>288</v>
      </c>
      <c r="C43" s="6" t="s">
        <v>289</v>
      </c>
      <c r="D43" s="6" t="s">
        <v>205</v>
      </c>
      <c r="E43" s="6" t="s">
        <v>206</v>
      </c>
      <c r="F43" s="6" t="s">
        <v>15</v>
      </c>
      <c r="G43" s="6" t="s">
        <v>207</v>
      </c>
      <c r="H43" s="6" t="s">
        <v>229</v>
      </c>
    </row>
    <row r="44" ht="14.5" customHeight="1" spans="1:8">
      <c r="A44" s="5" t="s">
        <v>133</v>
      </c>
      <c r="B44" s="6" t="s">
        <v>290</v>
      </c>
      <c r="C44" s="6" t="s">
        <v>291</v>
      </c>
      <c r="D44" s="6" t="s">
        <v>205</v>
      </c>
      <c r="E44" s="6" t="s">
        <v>206</v>
      </c>
      <c r="F44" s="6" t="s">
        <v>15</v>
      </c>
      <c r="G44" s="6" t="s">
        <v>207</v>
      </c>
      <c r="H44" s="6" t="s">
        <v>229</v>
      </c>
    </row>
    <row r="45" ht="14.5" customHeight="1" spans="1:8">
      <c r="A45" s="5" t="s">
        <v>292</v>
      </c>
      <c r="B45" s="6" t="s">
        <v>293</v>
      </c>
      <c r="C45" s="6" t="s">
        <v>294</v>
      </c>
      <c r="D45" s="6" t="s">
        <v>205</v>
      </c>
      <c r="E45" s="6" t="s">
        <v>206</v>
      </c>
      <c r="F45" s="6" t="s">
        <v>15</v>
      </c>
      <c r="G45" s="6" t="s">
        <v>207</v>
      </c>
      <c r="H45" s="6" t="s">
        <v>229</v>
      </c>
    </row>
    <row r="46" ht="14.5" customHeight="1" spans="1:8">
      <c r="A46" s="5" t="s">
        <v>295</v>
      </c>
      <c r="B46" s="6" t="s">
        <v>296</v>
      </c>
      <c r="C46" s="6" t="s">
        <v>297</v>
      </c>
      <c r="D46" s="6" t="s">
        <v>205</v>
      </c>
      <c r="E46" s="6" t="s">
        <v>206</v>
      </c>
      <c r="F46" s="6" t="s">
        <v>15</v>
      </c>
      <c r="G46" s="6" t="s">
        <v>207</v>
      </c>
      <c r="H46" s="6" t="s">
        <v>229</v>
      </c>
    </row>
    <row r="47" ht="14.5" customHeight="1" spans="1:8">
      <c r="A47" s="5" t="s">
        <v>298</v>
      </c>
      <c r="B47" s="6" t="s">
        <v>299</v>
      </c>
      <c r="C47" s="6" t="s">
        <v>300</v>
      </c>
      <c r="D47" s="6" t="s">
        <v>205</v>
      </c>
      <c r="E47" s="6" t="s">
        <v>206</v>
      </c>
      <c r="F47" s="6" t="s">
        <v>15</v>
      </c>
      <c r="G47" s="6" t="s">
        <v>207</v>
      </c>
      <c r="H47" s="6" t="s">
        <v>229</v>
      </c>
    </row>
    <row r="48" ht="14.5" customHeight="1" spans="1:8">
      <c r="A48" s="5" t="s">
        <v>301</v>
      </c>
      <c r="B48" s="6" t="s">
        <v>302</v>
      </c>
      <c r="C48" s="6" t="s">
        <v>303</v>
      </c>
      <c r="D48" s="6" t="s">
        <v>205</v>
      </c>
      <c r="E48" s="6" t="s">
        <v>206</v>
      </c>
      <c r="F48" s="6" t="s">
        <v>15</v>
      </c>
      <c r="G48" s="6" t="s">
        <v>207</v>
      </c>
      <c r="H48" s="6" t="s">
        <v>229</v>
      </c>
    </row>
    <row r="49" ht="14.5" customHeight="1" spans="1:8">
      <c r="A49" s="5" t="s">
        <v>304</v>
      </c>
      <c r="B49" s="6" t="s">
        <v>305</v>
      </c>
      <c r="C49" s="6" t="s">
        <v>306</v>
      </c>
      <c r="D49" s="6" t="s">
        <v>205</v>
      </c>
      <c r="E49" s="6" t="s">
        <v>206</v>
      </c>
      <c r="F49" s="6" t="s">
        <v>15</v>
      </c>
      <c r="G49" s="6" t="s">
        <v>207</v>
      </c>
      <c r="H49" s="6" t="s">
        <v>229</v>
      </c>
    </row>
    <row r="50" ht="14.5" customHeight="1" spans="1:8">
      <c r="A50" s="5" t="s">
        <v>307</v>
      </c>
      <c r="B50" s="6" t="s">
        <v>308</v>
      </c>
      <c r="C50" s="6" t="s">
        <v>309</v>
      </c>
      <c r="D50" s="6" t="s">
        <v>205</v>
      </c>
      <c r="E50" s="6" t="s">
        <v>206</v>
      </c>
      <c r="F50" s="6" t="s">
        <v>15</v>
      </c>
      <c r="G50" s="6" t="s">
        <v>207</v>
      </c>
      <c r="H50" s="6" t="s">
        <v>229</v>
      </c>
    </row>
    <row r="51" ht="14.5" customHeight="1" spans="1:8">
      <c r="A51" s="5" t="s">
        <v>310</v>
      </c>
      <c r="B51" s="6" t="s">
        <v>311</v>
      </c>
      <c r="C51" s="6" t="s">
        <v>312</v>
      </c>
      <c r="D51" s="6" t="s">
        <v>205</v>
      </c>
      <c r="E51" s="6" t="s">
        <v>206</v>
      </c>
      <c r="F51" s="6" t="s">
        <v>15</v>
      </c>
      <c r="G51" s="6" t="s">
        <v>207</v>
      </c>
      <c r="H51" s="6" t="s">
        <v>229</v>
      </c>
    </row>
    <row r="52" ht="14.5" customHeight="1" spans="1:8">
      <c r="A52" s="5" t="s">
        <v>313</v>
      </c>
      <c r="B52" s="6" t="s">
        <v>314</v>
      </c>
      <c r="C52" s="6" t="s">
        <v>315</v>
      </c>
      <c r="D52" s="6" t="s">
        <v>205</v>
      </c>
      <c r="E52" s="6" t="s">
        <v>206</v>
      </c>
      <c r="F52" s="6" t="s">
        <v>15</v>
      </c>
      <c r="G52" s="6" t="s">
        <v>207</v>
      </c>
      <c r="H52" s="6" t="s">
        <v>229</v>
      </c>
    </row>
    <row r="53" ht="14.5" customHeight="1" spans="1:8">
      <c r="A53" s="10" t="s">
        <v>136</v>
      </c>
      <c r="B53" s="40"/>
      <c r="C53" s="40"/>
      <c r="D53" s="40"/>
      <c r="E53" s="40"/>
      <c r="F53" s="40"/>
      <c r="G53" s="40"/>
      <c r="H53" s="40"/>
    </row>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sheetData>
  <mergeCells count="9">
    <mergeCell ref="A1:H1"/>
    <mergeCell ref="G2:H2"/>
    <mergeCell ref="A53:H53"/>
    <mergeCell ref="A2:A3"/>
    <mergeCell ref="B2:B3"/>
    <mergeCell ref="C2:C3"/>
    <mergeCell ref="D2:D3"/>
    <mergeCell ref="E2:E3"/>
    <mergeCell ref="F2:F3"/>
  </mergeCells>
  <dataValidations count="2">
    <dataValidation type="list" allowBlank="1" showInputMessage="1" showErrorMessage="1" sqref="F4:F41 F42:F50 F51:F52">
      <formula1>"初级,中级,高级,技师,高级技师"</formula1>
    </dataValidation>
    <dataValidation allowBlank="1" showInputMessage="1" sqref="G4:G41 G42:G50 G51:G52 H4:H12 H13:H16 H17:H22 H23:H41 H42:H50 H51:H52"/>
  </dataValidations>
  <printOptions horizontalCentered="1"/>
  <pageMargins left="0.751388888888889" right="0.751388888888889" top="0.747916666666667" bottom="0.708333333333333"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0"/>
  <sheetViews>
    <sheetView workbookViewId="0">
      <selection activeCell="A1" sqref="A1:H1"/>
    </sheetView>
  </sheetViews>
  <sheetFormatPr defaultColWidth="9" defaultRowHeight="13.5" outlineLevelCol="7"/>
  <cols>
    <col min="1" max="1" width="6.125" customWidth="1"/>
    <col min="3" max="3" width="22.625" customWidth="1"/>
    <col min="4" max="4" width="24.5" customWidth="1"/>
    <col min="5" max="5" width="13.875" customWidth="1"/>
    <col min="6" max="6" width="12.875" customWidth="1"/>
    <col min="7" max="7" width="18" customWidth="1"/>
    <col min="8" max="8" width="20.5" customWidth="1"/>
  </cols>
  <sheetData>
    <row r="1" ht="46" customHeight="1" spans="1:8">
      <c r="A1" s="1" t="s">
        <v>316</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317</v>
      </c>
      <c r="C4" s="6" t="s">
        <v>318</v>
      </c>
      <c r="D4" s="6" t="s">
        <v>319</v>
      </c>
      <c r="E4" s="6" t="s">
        <v>206</v>
      </c>
      <c r="F4" s="6" t="s">
        <v>15</v>
      </c>
      <c r="G4" s="6" t="s">
        <v>207</v>
      </c>
      <c r="H4" s="6" t="s">
        <v>208</v>
      </c>
    </row>
    <row r="5" ht="14.5" customHeight="1" spans="1:8">
      <c r="A5" s="5" t="s">
        <v>16</v>
      </c>
      <c r="B5" s="6" t="s">
        <v>320</v>
      </c>
      <c r="C5" s="6" t="s">
        <v>321</v>
      </c>
      <c r="D5" s="6" t="s">
        <v>319</v>
      </c>
      <c r="E5" s="6" t="s">
        <v>206</v>
      </c>
      <c r="F5" s="6" t="s">
        <v>15</v>
      </c>
      <c r="G5" s="6" t="s">
        <v>207</v>
      </c>
      <c r="H5" s="6" t="s">
        <v>208</v>
      </c>
    </row>
    <row r="6" ht="14.5" customHeight="1" spans="1:8">
      <c r="A6" s="5" t="s">
        <v>19</v>
      </c>
      <c r="B6" s="6" t="s">
        <v>322</v>
      </c>
      <c r="C6" s="6" t="s">
        <v>323</v>
      </c>
      <c r="D6" s="6" t="s">
        <v>319</v>
      </c>
      <c r="E6" s="6" t="s">
        <v>206</v>
      </c>
      <c r="F6" s="6" t="s">
        <v>15</v>
      </c>
      <c r="G6" s="6" t="s">
        <v>207</v>
      </c>
      <c r="H6" s="6" t="s">
        <v>208</v>
      </c>
    </row>
    <row r="7" ht="14.5" customHeight="1" spans="1:8">
      <c r="A7" s="5" t="s">
        <v>22</v>
      </c>
      <c r="B7" s="6" t="s">
        <v>324</v>
      </c>
      <c r="C7" s="6" t="s">
        <v>325</v>
      </c>
      <c r="D7" s="6" t="s">
        <v>319</v>
      </c>
      <c r="E7" s="6" t="s">
        <v>206</v>
      </c>
      <c r="F7" s="6" t="s">
        <v>15</v>
      </c>
      <c r="G7" s="6" t="s">
        <v>207</v>
      </c>
      <c r="H7" s="6" t="s">
        <v>208</v>
      </c>
    </row>
    <row r="8" ht="14.5" customHeight="1" spans="1:8">
      <c r="A8" s="5" t="s">
        <v>25</v>
      </c>
      <c r="B8" s="6" t="s">
        <v>326</v>
      </c>
      <c r="C8" s="6" t="s">
        <v>327</v>
      </c>
      <c r="D8" s="6" t="s">
        <v>319</v>
      </c>
      <c r="E8" s="6" t="s">
        <v>206</v>
      </c>
      <c r="F8" s="6" t="s">
        <v>15</v>
      </c>
      <c r="G8" s="6" t="s">
        <v>207</v>
      </c>
      <c r="H8" s="6" t="s">
        <v>229</v>
      </c>
    </row>
    <row r="9" ht="14.5" customHeight="1" spans="1:8">
      <c r="A9" s="5" t="s">
        <v>28</v>
      </c>
      <c r="B9" s="6" t="s">
        <v>328</v>
      </c>
      <c r="C9" s="6" t="s">
        <v>329</v>
      </c>
      <c r="D9" s="6" t="s">
        <v>319</v>
      </c>
      <c r="E9" s="6" t="s">
        <v>206</v>
      </c>
      <c r="F9" s="6" t="s">
        <v>15</v>
      </c>
      <c r="G9" s="6" t="s">
        <v>207</v>
      </c>
      <c r="H9" s="6" t="s">
        <v>229</v>
      </c>
    </row>
    <row r="10" ht="14.5" customHeight="1" spans="1:8">
      <c r="A10" s="5" t="s">
        <v>31</v>
      </c>
      <c r="B10" s="6" t="s">
        <v>330</v>
      </c>
      <c r="C10" s="6" t="s">
        <v>331</v>
      </c>
      <c r="D10" s="6" t="s">
        <v>319</v>
      </c>
      <c r="E10" s="6" t="s">
        <v>206</v>
      </c>
      <c r="F10" s="6" t="s">
        <v>15</v>
      </c>
      <c r="G10" s="6" t="s">
        <v>207</v>
      </c>
      <c r="H10" s="6" t="s">
        <v>229</v>
      </c>
    </row>
    <row r="11" ht="14.5" customHeight="1" spans="1:8">
      <c r="A11" s="5" t="s">
        <v>34</v>
      </c>
      <c r="B11" s="6" t="s">
        <v>213</v>
      </c>
      <c r="C11" s="6" t="s">
        <v>332</v>
      </c>
      <c r="D11" s="6" t="s">
        <v>319</v>
      </c>
      <c r="E11" s="6" t="s">
        <v>206</v>
      </c>
      <c r="F11" s="6" t="s">
        <v>15</v>
      </c>
      <c r="G11" s="6" t="s">
        <v>207</v>
      </c>
      <c r="H11" s="6" t="s">
        <v>229</v>
      </c>
    </row>
    <row r="12" ht="14.5" customHeight="1" spans="1:8">
      <c r="A12" s="5" t="s">
        <v>37</v>
      </c>
      <c r="B12" s="6" t="s">
        <v>333</v>
      </c>
      <c r="C12" s="6" t="s">
        <v>334</v>
      </c>
      <c r="D12" s="6" t="s">
        <v>319</v>
      </c>
      <c r="E12" s="6" t="s">
        <v>206</v>
      </c>
      <c r="F12" s="6" t="s">
        <v>15</v>
      </c>
      <c r="G12" s="6" t="s">
        <v>207</v>
      </c>
      <c r="H12" s="6" t="s">
        <v>229</v>
      </c>
    </row>
    <row r="13" ht="14.5" customHeight="1" spans="1:8">
      <c r="A13" s="5" t="s">
        <v>40</v>
      </c>
      <c r="B13" s="6" t="s">
        <v>335</v>
      </c>
      <c r="C13" s="6" t="s">
        <v>336</v>
      </c>
      <c r="D13" s="6" t="s">
        <v>319</v>
      </c>
      <c r="E13" s="6" t="s">
        <v>206</v>
      </c>
      <c r="F13" s="6" t="s">
        <v>15</v>
      </c>
      <c r="G13" s="6" t="s">
        <v>207</v>
      </c>
      <c r="H13" s="6" t="s">
        <v>229</v>
      </c>
    </row>
    <row r="14" ht="14.5" customHeight="1" spans="1:8">
      <c r="A14" s="5" t="s">
        <v>43</v>
      </c>
      <c r="B14" s="6" t="s">
        <v>337</v>
      </c>
      <c r="C14" s="6" t="s">
        <v>338</v>
      </c>
      <c r="D14" s="6" t="s">
        <v>319</v>
      </c>
      <c r="E14" s="6" t="s">
        <v>206</v>
      </c>
      <c r="F14" s="6" t="s">
        <v>15</v>
      </c>
      <c r="G14" s="6" t="s">
        <v>207</v>
      </c>
      <c r="H14" s="6" t="s">
        <v>229</v>
      </c>
    </row>
    <row r="15" ht="14.5" customHeight="1" spans="1:8">
      <c r="A15" s="5" t="s">
        <v>46</v>
      </c>
      <c r="B15" s="6" t="s">
        <v>339</v>
      </c>
      <c r="C15" s="6" t="s">
        <v>340</v>
      </c>
      <c r="D15" s="6" t="s">
        <v>319</v>
      </c>
      <c r="E15" s="6" t="s">
        <v>206</v>
      </c>
      <c r="F15" s="6" t="s">
        <v>15</v>
      </c>
      <c r="G15" s="6" t="s">
        <v>207</v>
      </c>
      <c r="H15" s="6" t="s">
        <v>229</v>
      </c>
    </row>
    <row r="16" ht="14.5" customHeight="1" spans="1:8">
      <c r="A16" s="5" t="s">
        <v>49</v>
      </c>
      <c r="B16" s="6" t="s">
        <v>341</v>
      </c>
      <c r="C16" s="6" t="s">
        <v>342</v>
      </c>
      <c r="D16" s="6" t="s">
        <v>319</v>
      </c>
      <c r="E16" s="6" t="s">
        <v>206</v>
      </c>
      <c r="F16" s="6" t="s">
        <v>15</v>
      </c>
      <c r="G16" s="6" t="s">
        <v>207</v>
      </c>
      <c r="H16" s="6" t="s">
        <v>229</v>
      </c>
    </row>
    <row r="17" ht="14.5" customHeight="1" spans="1:8">
      <c r="A17" s="5" t="s">
        <v>52</v>
      </c>
      <c r="B17" s="6" t="s">
        <v>343</v>
      </c>
      <c r="C17" s="6" t="s">
        <v>344</v>
      </c>
      <c r="D17" s="6" t="s">
        <v>319</v>
      </c>
      <c r="E17" s="6" t="s">
        <v>206</v>
      </c>
      <c r="F17" s="6" t="s">
        <v>15</v>
      </c>
      <c r="G17" s="6" t="s">
        <v>207</v>
      </c>
      <c r="H17" s="6" t="s">
        <v>229</v>
      </c>
    </row>
    <row r="18" ht="14.5" customHeight="1" spans="1:8">
      <c r="A18" s="5" t="s">
        <v>55</v>
      </c>
      <c r="B18" s="6" t="s">
        <v>345</v>
      </c>
      <c r="C18" s="6" t="s">
        <v>346</v>
      </c>
      <c r="D18" s="6" t="s">
        <v>319</v>
      </c>
      <c r="E18" s="6" t="s">
        <v>206</v>
      </c>
      <c r="F18" s="6" t="s">
        <v>15</v>
      </c>
      <c r="G18" s="6" t="s">
        <v>207</v>
      </c>
      <c r="H18" s="6" t="s">
        <v>229</v>
      </c>
    </row>
    <row r="19" ht="14.5" customHeight="1" spans="1:8">
      <c r="A19" s="5" t="s">
        <v>58</v>
      </c>
      <c r="B19" s="6" t="s">
        <v>347</v>
      </c>
      <c r="C19" s="6" t="s">
        <v>348</v>
      </c>
      <c r="D19" s="6" t="s">
        <v>319</v>
      </c>
      <c r="E19" s="6" t="s">
        <v>206</v>
      </c>
      <c r="F19" s="6" t="s">
        <v>15</v>
      </c>
      <c r="G19" s="6" t="s">
        <v>207</v>
      </c>
      <c r="H19" s="6" t="s">
        <v>229</v>
      </c>
    </row>
    <row r="20" ht="14.5" customHeight="1" spans="1:8">
      <c r="A20" s="5" t="s">
        <v>61</v>
      </c>
      <c r="B20" s="6" t="s">
        <v>349</v>
      </c>
      <c r="C20" s="6" t="s">
        <v>350</v>
      </c>
      <c r="D20" s="6" t="s">
        <v>319</v>
      </c>
      <c r="E20" s="6" t="s">
        <v>206</v>
      </c>
      <c r="F20" s="6" t="s">
        <v>15</v>
      </c>
      <c r="G20" s="6" t="s">
        <v>207</v>
      </c>
      <c r="H20" s="6" t="s">
        <v>229</v>
      </c>
    </row>
    <row r="21" ht="14.5" customHeight="1" spans="1:8">
      <c r="A21" s="5" t="s">
        <v>64</v>
      </c>
      <c r="B21" s="6" t="s">
        <v>351</v>
      </c>
      <c r="C21" s="6" t="s">
        <v>352</v>
      </c>
      <c r="D21" s="6" t="s">
        <v>319</v>
      </c>
      <c r="E21" s="6" t="s">
        <v>206</v>
      </c>
      <c r="F21" s="6" t="s">
        <v>15</v>
      </c>
      <c r="G21" s="6" t="s">
        <v>207</v>
      </c>
      <c r="H21" s="6" t="s">
        <v>229</v>
      </c>
    </row>
    <row r="22" ht="14.5" customHeight="1" spans="1:8">
      <c r="A22" s="5" t="s">
        <v>67</v>
      </c>
      <c r="B22" s="6" t="s">
        <v>353</v>
      </c>
      <c r="C22" s="6" t="s">
        <v>354</v>
      </c>
      <c r="D22" s="6" t="s">
        <v>319</v>
      </c>
      <c r="E22" s="6" t="s">
        <v>206</v>
      </c>
      <c r="F22" s="6" t="s">
        <v>15</v>
      </c>
      <c r="G22" s="6" t="s">
        <v>207</v>
      </c>
      <c r="H22" s="6" t="s">
        <v>229</v>
      </c>
    </row>
    <row r="23" ht="14.5" customHeight="1" spans="1:8">
      <c r="A23" s="5" t="s">
        <v>70</v>
      </c>
      <c r="B23" s="6" t="s">
        <v>355</v>
      </c>
      <c r="C23" s="6" t="s">
        <v>356</v>
      </c>
      <c r="D23" s="6" t="s">
        <v>319</v>
      </c>
      <c r="E23" s="6" t="s">
        <v>206</v>
      </c>
      <c r="F23" s="6" t="s">
        <v>15</v>
      </c>
      <c r="G23" s="6" t="s">
        <v>207</v>
      </c>
      <c r="H23" s="6" t="s">
        <v>229</v>
      </c>
    </row>
    <row r="24" ht="14.5" customHeight="1" spans="1:8">
      <c r="A24" s="5" t="s">
        <v>73</v>
      </c>
      <c r="B24" s="6" t="s">
        <v>357</v>
      </c>
      <c r="C24" s="6" t="s">
        <v>358</v>
      </c>
      <c r="D24" s="6" t="s">
        <v>319</v>
      </c>
      <c r="E24" s="6" t="s">
        <v>206</v>
      </c>
      <c r="F24" s="6" t="s">
        <v>15</v>
      </c>
      <c r="G24" s="6" t="s">
        <v>207</v>
      </c>
      <c r="H24" s="6" t="s">
        <v>229</v>
      </c>
    </row>
    <row r="25" ht="14.5" customHeight="1" spans="1:8">
      <c r="A25" s="5" t="s">
        <v>76</v>
      </c>
      <c r="B25" s="6" t="s">
        <v>359</v>
      </c>
      <c r="C25" s="6" t="s">
        <v>360</v>
      </c>
      <c r="D25" s="6" t="s">
        <v>319</v>
      </c>
      <c r="E25" s="6" t="s">
        <v>206</v>
      </c>
      <c r="F25" s="6" t="s">
        <v>15</v>
      </c>
      <c r="G25" s="6" t="s">
        <v>207</v>
      </c>
      <c r="H25" s="6" t="s">
        <v>229</v>
      </c>
    </row>
    <row r="26" ht="14.5" customHeight="1" spans="1:8">
      <c r="A26" s="5" t="s">
        <v>79</v>
      </c>
      <c r="B26" s="6" t="s">
        <v>361</v>
      </c>
      <c r="C26" s="6" t="s">
        <v>362</v>
      </c>
      <c r="D26" s="6" t="s">
        <v>319</v>
      </c>
      <c r="E26" s="6" t="s">
        <v>206</v>
      </c>
      <c r="F26" s="6" t="s">
        <v>15</v>
      </c>
      <c r="G26" s="6" t="s">
        <v>207</v>
      </c>
      <c r="H26" s="6" t="s">
        <v>229</v>
      </c>
    </row>
    <row r="27" ht="14.5" customHeight="1" spans="1:8">
      <c r="A27" s="5" t="s">
        <v>82</v>
      </c>
      <c r="B27" s="6" t="s">
        <v>363</v>
      </c>
      <c r="C27" s="6" t="s">
        <v>364</v>
      </c>
      <c r="D27" s="6" t="s">
        <v>319</v>
      </c>
      <c r="E27" s="6" t="s">
        <v>206</v>
      </c>
      <c r="F27" s="6" t="s">
        <v>15</v>
      </c>
      <c r="G27" s="6" t="s">
        <v>207</v>
      </c>
      <c r="H27" s="6" t="s">
        <v>229</v>
      </c>
    </row>
    <row r="28" ht="14.5" customHeight="1" spans="1:8">
      <c r="A28" s="5" t="s">
        <v>85</v>
      </c>
      <c r="B28" s="6" t="s">
        <v>365</v>
      </c>
      <c r="C28" s="6" t="s">
        <v>366</v>
      </c>
      <c r="D28" s="6" t="s">
        <v>319</v>
      </c>
      <c r="E28" s="6" t="s">
        <v>206</v>
      </c>
      <c r="F28" s="6" t="s">
        <v>15</v>
      </c>
      <c r="G28" s="6" t="s">
        <v>207</v>
      </c>
      <c r="H28" s="6" t="s">
        <v>229</v>
      </c>
    </row>
    <row r="29" ht="14.5" customHeight="1" spans="1:8">
      <c r="A29" s="5" t="s">
        <v>88</v>
      </c>
      <c r="B29" s="6" t="s">
        <v>367</v>
      </c>
      <c r="C29" s="6" t="s">
        <v>368</v>
      </c>
      <c r="D29" s="6" t="s">
        <v>319</v>
      </c>
      <c r="E29" s="6" t="s">
        <v>206</v>
      </c>
      <c r="F29" s="6" t="s">
        <v>15</v>
      </c>
      <c r="G29" s="6" t="s">
        <v>207</v>
      </c>
      <c r="H29" s="6" t="s">
        <v>229</v>
      </c>
    </row>
    <row r="30" ht="14.5" customHeight="1" spans="1:8">
      <c r="A30" s="5" t="s">
        <v>91</v>
      </c>
      <c r="B30" s="6" t="s">
        <v>369</v>
      </c>
      <c r="C30" s="6" t="s">
        <v>370</v>
      </c>
      <c r="D30" s="6" t="s">
        <v>319</v>
      </c>
      <c r="E30" s="6" t="s">
        <v>206</v>
      </c>
      <c r="F30" s="6" t="s">
        <v>15</v>
      </c>
      <c r="G30" s="6" t="s">
        <v>207</v>
      </c>
      <c r="H30" s="6" t="s">
        <v>229</v>
      </c>
    </row>
    <row r="31" ht="14.5" customHeight="1" spans="1:8">
      <c r="A31" s="5" t="s">
        <v>94</v>
      </c>
      <c r="B31" s="6" t="s">
        <v>371</v>
      </c>
      <c r="C31" s="6" t="s">
        <v>372</v>
      </c>
      <c r="D31" s="6" t="s">
        <v>319</v>
      </c>
      <c r="E31" s="6" t="s">
        <v>206</v>
      </c>
      <c r="F31" s="6" t="s">
        <v>15</v>
      </c>
      <c r="G31" s="6" t="s">
        <v>207</v>
      </c>
      <c r="H31" s="6" t="s">
        <v>229</v>
      </c>
    </row>
    <row r="32" ht="14.5" customHeight="1" spans="1:8">
      <c r="A32" s="5" t="s">
        <v>97</v>
      </c>
      <c r="B32" s="6" t="s">
        <v>373</v>
      </c>
      <c r="C32" s="6" t="s">
        <v>374</v>
      </c>
      <c r="D32" s="6" t="s">
        <v>319</v>
      </c>
      <c r="E32" s="6" t="s">
        <v>206</v>
      </c>
      <c r="F32" s="6" t="s">
        <v>15</v>
      </c>
      <c r="G32" s="6" t="s">
        <v>207</v>
      </c>
      <c r="H32" s="6" t="s">
        <v>229</v>
      </c>
    </row>
    <row r="33" ht="14.5" customHeight="1" spans="1:8">
      <c r="A33" s="5" t="s">
        <v>100</v>
      </c>
      <c r="B33" s="6" t="s">
        <v>375</v>
      </c>
      <c r="C33" s="6" t="s">
        <v>376</v>
      </c>
      <c r="D33" s="6" t="s">
        <v>319</v>
      </c>
      <c r="E33" s="6" t="s">
        <v>206</v>
      </c>
      <c r="F33" s="6" t="s">
        <v>15</v>
      </c>
      <c r="G33" s="6" t="s">
        <v>207</v>
      </c>
      <c r="H33" s="6" t="s">
        <v>229</v>
      </c>
    </row>
    <row r="34" ht="14.5" customHeight="1" spans="1:8">
      <c r="A34" s="5" t="s">
        <v>103</v>
      </c>
      <c r="B34" s="6" t="s">
        <v>377</v>
      </c>
      <c r="C34" s="6" t="s">
        <v>378</v>
      </c>
      <c r="D34" s="6" t="s">
        <v>319</v>
      </c>
      <c r="E34" s="6" t="s">
        <v>206</v>
      </c>
      <c r="F34" s="6" t="s">
        <v>15</v>
      </c>
      <c r="G34" s="6" t="s">
        <v>207</v>
      </c>
      <c r="H34" s="6" t="s">
        <v>229</v>
      </c>
    </row>
    <row r="35" ht="14.5" customHeight="1" spans="1:8">
      <c r="A35" s="5" t="s">
        <v>106</v>
      </c>
      <c r="B35" s="6" t="s">
        <v>379</v>
      </c>
      <c r="C35" s="6" t="s">
        <v>380</v>
      </c>
      <c r="D35" s="6" t="s">
        <v>319</v>
      </c>
      <c r="E35" s="6" t="s">
        <v>206</v>
      </c>
      <c r="F35" s="6" t="s">
        <v>15</v>
      </c>
      <c r="G35" s="6" t="s">
        <v>207</v>
      </c>
      <c r="H35" s="6" t="s">
        <v>229</v>
      </c>
    </row>
    <row r="36" ht="14.5" customHeight="1" spans="1:8">
      <c r="A36" s="5" t="s">
        <v>109</v>
      </c>
      <c r="B36" s="6" t="s">
        <v>381</v>
      </c>
      <c r="C36" s="6" t="s">
        <v>382</v>
      </c>
      <c r="D36" s="6" t="s">
        <v>319</v>
      </c>
      <c r="E36" s="6" t="s">
        <v>206</v>
      </c>
      <c r="F36" s="6" t="s">
        <v>15</v>
      </c>
      <c r="G36" s="6" t="s">
        <v>207</v>
      </c>
      <c r="H36" s="6" t="s">
        <v>229</v>
      </c>
    </row>
    <row r="37" ht="14.5" customHeight="1" spans="1:8">
      <c r="A37" s="5" t="s">
        <v>112</v>
      </c>
      <c r="B37" s="6" t="s">
        <v>383</v>
      </c>
      <c r="C37" s="6" t="s">
        <v>384</v>
      </c>
      <c r="D37" s="6" t="s">
        <v>319</v>
      </c>
      <c r="E37" s="6" t="s">
        <v>206</v>
      </c>
      <c r="F37" s="6" t="s">
        <v>15</v>
      </c>
      <c r="G37" s="6" t="s">
        <v>207</v>
      </c>
      <c r="H37" s="6" t="s">
        <v>229</v>
      </c>
    </row>
    <row r="38" ht="14.5" customHeight="1" spans="1:8">
      <c r="A38" s="5" t="s">
        <v>115</v>
      </c>
      <c r="B38" s="6" t="s">
        <v>385</v>
      </c>
      <c r="C38" s="6" t="s">
        <v>386</v>
      </c>
      <c r="D38" s="6" t="s">
        <v>319</v>
      </c>
      <c r="E38" s="6" t="s">
        <v>206</v>
      </c>
      <c r="F38" s="6" t="s">
        <v>15</v>
      </c>
      <c r="G38" s="6" t="s">
        <v>207</v>
      </c>
      <c r="H38" s="6" t="s">
        <v>229</v>
      </c>
    </row>
    <row r="39" ht="14.5" customHeight="1" spans="1:8">
      <c r="A39" s="5" t="s">
        <v>118</v>
      </c>
      <c r="B39" s="6" t="s">
        <v>387</v>
      </c>
      <c r="C39" s="6" t="s">
        <v>388</v>
      </c>
      <c r="D39" s="6" t="s">
        <v>319</v>
      </c>
      <c r="E39" s="6" t="s">
        <v>206</v>
      </c>
      <c r="F39" s="6" t="s">
        <v>15</v>
      </c>
      <c r="G39" s="6" t="s">
        <v>207</v>
      </c>
      <c r="H39" s="6" t="s">
        <v>229</v>
      </c>
    </row>
    <row r="40" ht="14.5" customHeight="1" spans="1:8">
      <c r="A40" s="5" t="s">
        <v>121</v>
      </c>
      <c r="B40" s="6" t="s">
        <v>389</v>
      </c>
      <c r="C40" s="6" t="s">
        <v>390</v>
      </c>
      <c r="D40" s="6" t="s">
        <v>319</v>
      </c>
      <c r="E40" s="6" t="s">
        <v>206</v>
      </c>
      <c r="F40" s="6" t="s">
        <v>15</v>
      </c>
      <c r="G40" s="6" t="s">
        <v>207</v>
      </c>
      <c r="H40" s="6" t="s">
        <v>229</v>
      </c>
    </row>
    <row r="41" ht="14.5" customHeight="1" spans="1:8">
      <c r="A41" s="5" t="s">
        <v>124</v>
      </c>
      <c r="B41" s="6" t="s">
        <v>391</v>
      </c>
      <c r="C41" s="6" t="s">
        <v>392</v>
      </c>
      <c r="D41" s="6" t="s">
        <v>319</v>
      </c>
      <c r="E41" s="6" t="s">
        <v>206</v>
      </c>
      <c r="F41" s="6" t="s">
        <v>15</v>
      </c>
      <c r="G41" s="6" t="s">
        <v>207</v>
      </c>
      <c r="H41" s="6" t="s">
        <v>229</v>
      </c>
    </row>
    <row r="42" ht="14.5" customHeight="1" spans="1:8">
      <c r="A42" s="5" t="s">
        <v>127</v>
      </c>
      <c r="B42" s="6" t="s">
        <v>393</v>
      </c>
      <c r="C42" s="6" t="s">
        <v>394</v>
      </c>
      <c r="D42" s="6" t="s">
        <v>319</v>
      </c>
      <c r="E42" s="6" t="s">
        <v>206</v>
      </c>
      <c r="F42" s="6" t="s">
        <v>15</v>
      </c>
      <c r="G42" s="6" t="s">
        <v>207</v>
      </c>
      <c r="H42" s="6" t="s">
        <v>229</v>
      </c>
    </row>
    <row r="43" ht="14.5" customHeight="1" spans="1:8">
      <c r="A43" s="5" t="s">
        <v>130</v>
      </c>
      <c r="B43" s="6" t="s">
        <v>395</v>
      </c>
      <c r="C43" s="6" t="s">
        <v>396</v>
      </c>
      <c r="D43" s="6" t="s">
        <v>319</v>
      </c>
      <c r="E43" s="6" t="s">
        <v>206</v>
      </c>
      <c r="F43" s="6" t="s">
        <v>15</v>
      </c>
      <c r="G43" s="6" t="s">
        <v>207</v>
      </c>
      <c r="H43" s="6" t="s">
        <v>229</v>
      </c>
    </row>
    <row r="44" ht="14.5" customHeight="1" spans="1:8">
      <c r="A44" s="5" t="s">
        <v>133</v>
      </c>
      <c r="B44" s="6" t="s">
        <v>397</v>
      </c>
      <c r="C44" s="6" t="s">
        <v>398</v>
      </c>
      <c r="D44" s="6" t="s">
        <v>319</v>
      </c>
      <c r="E44" s="6" t="s">
        <v>206</v>
      </c>
      <c r="F44" s="6" t="s">
        <v>15</v>
      </c>
      <c r="G44" s="6" t="s">
        <v>207</v>
      </c>
      <c r="H44" s="6" t="s">
        <v>229</v>
      </c>
    </row>
    <row r="45" customFormat="1" ht="14.5" customHeight="1" spans="1:8">
      <c r="A45" s="5" t="s">
        <v>292</v>
      </c>
      <c r="B45" s="6" t="s">
        <v>399</v>
      </c>
      <c r="C45" s="6" t="s">
        <v>400</v>
      </c>
      <c r="D45" s="6" t="s">
        <v>319</v>
      </c>
      <c r="E45" s="6" t="s">
        <v>206</v>
      </c>
      <c r="F45" s="6" t="s">
        <v>15</v>
      </c>
      <c r="G45" s="6" t="s">
        <v>207</v>
      </c>
      <c r="H45" s="6" t="s">
        <v>229</v>
      </c>
    </row>
    <row r="46" customFormat="1" ht="14.5" customHeight="1" spans="1:8">
      <c r="A46" s="5" t="s">
        <v>295</v>
      </c>
      <c r="B46" s="6" t="s">
        <v>401</v>
      </c>
      <c r="C46" s="6" t="s">
        <v>402</v>
      </c>
      <c r="D46" s="6" t="s">
        <v>319</v>
      </c>
      <c r="E46" s="6" t="s">
        <v>206</v>
      </c>
      <c r="F46" s="6" t="s">
        <v>15</v>
      </c>
      <c r="G46" s="6" t="s">
        <v>207</v>
      </c>
      <c r="H46" s="6" t="s">
        <v>229</v>
      </c>
    </row>
    <row r="47" customFormat="1" ht="14.5" customHeight="1" spans="1:8">
      <c r="A47" s="5" t="s">
        <v>298</v>
      </c>
      <c r="B47" s="6" t="s">
        <v>403</v>
      </c>
      <c r="C47" s="6" t="s">
        <v>404</v>
      </c>
      <c r="D47" s="6" t="s">
        <v>319</v>
      </c>
      <c r="E47" s="6" t="s">
        <v>206</v>
      </c>
      <c r="F47" s="6" t="s">
        <v>15</v>
      </c>
      <c r="G47" s="6" t="s">
        <v>207</v>
      </c>
      <c r="H47" s="6" t="s">
        <v>229</v>
      </c>
    </row>
    <row r="48" customFormat="1" ht="14.5" customHeight="1" spans="1:8">
      <c r="A48" s="5" t="s">
        <v>301</v>
      </c>
      <c r="B48" s="6" t="s">
        <v>405</v>
      </c>
      <c r="C48" s="6" t="s">
        <v>406</v>
      </c>
      <c r="D48" s="6" t="s">
        <v>319</v>
      </c>
      <c r="E48" s="6" t="s">
        <v>206</v>
      </c>
      <c r="F48" s="6" t="s">
        <v>15</v>
      </c>
      <c r="G48" s="6" t="s">
        <v>207</v>
      </c>
      <c r="H48" s="6" t="s">
        <v>229</v>
      </c>
    </row>
    <row r="49" customFormat="1" ht="14.5" customHeight="1" spans="1:8">
      <c r="A49" s="5" t="s">
        <v>304</v>
      </c>
      <c r="B49" s="6" t="s">
        <v>407</v>
      </c>
      <c r="C49" s="6" t="s">
        <v>408</v>
      </c>
      <c r="D49" s="6" t="s">
        <v>319</v>
      </c>
      <c r="E49" s="6" t="s">
        <v>206</v>
      </c>
      <c r="F49" s="6" t="s">
        <v>15</v>
      </c>
      <c r="G49" s="6" t="s">
        <v>207</v>
      </c>
      <c r="H49" s="6" t="s">
        <v>229</v>
      </c>
    </row>
    <row r="50" customFormat="1" ht="14.5" customHeight="1" spans="1:8">
      <c r="A50" s="5" t="s">
        <v>307</v>
      </c>
      <c r="B50" s="6" t="s">
        <v>409</v>
      </c>
      <c r="C50" s="6" t="s">
        <v>410</v>
      </c>
      <c r="D50" s="6" t="s">
        <v>319</v>
      </c>
      <c r="E50" s="6" t="s">
        <v>206</v>
      </c>
      <c r="F50" s="6" t="s">
        <v>15</v>
      </c>
      <c r="G50" s="6" t="s">
        <v>207</v>
      </c>
      <c r="H50" s="6" t="s">
        <v>229</v>
      </c>
    </row>
    <row r="51" customFormat="1" ht="30" customHeight="1" spans="1:8">
      <c r="A51" s="10" t="s">
        <v>136</v>
      </c>
      <c r="B51" s="42"/>
      <c r="C51" s="42"/>
      <c r="D51" s="42"/>
      <c r="E51" s="42"/>
      <c r="F51" s="42"/>
      <c r="G51" s="42"/>
      <c r="H51" s="42"/>
    </row>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sheetData>
  <mergeCells count="9">
    <mergeCell ref="A1:H1"/>
    <mergeCell ref="G2:H2"/>
    <mergeCell ref="A51:H51"/>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50">
      <formula1>"初级,中级,高级,技师,高级技师"</formula1>
    </dataValidation>
    <dataValidation allowBlank="1" showInputMessage="1" sqref="G4 G5 G6 G7 G8 G9 G10 G11 G12 G13 G14 G15 G16 G17 G18 G19 G20 G21 G22 G23 G24 G25 G26 G27 G28 G29 G30 G31 G32 G33 G34 G35 G36 G37 G38 G39 G40 G41 G42 G43 G44 G45 G46 G47 G48 G49 G50 H50 H4:H7 H8:H13 H14:H16 H17:H22 H23:H41 H42:H49"/>
  </dataValidations>
  <printOptions horizontalCentered="1"/>
  <pageMargins left="0.751388888888889" right="0.751388888888889" top="0.747916666666667" bottom="0.786805555555556"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tabSelected="1" workbookViewId="0">
      <selection activeCell="H19" sqref="H19"/>
    </sheetView>
  </sheetViews>
  <sheetFormatPr defaultColWidth="9" defaultRowHeight="13.5" outlineLevelCol="7"/>
  <cols>
    <col min="1" max="1" width="6.125" customWidth="1"/>
    <col min="2" max="2" width="9.75" customWidth="1"/>
    <col min="3" max="3" width="22.5" customWidth="1"/>
    <col min="4" max="4" width="24.375" customWidth="1"/>
    <col min="5" max="5" width="13.875" customWidth="1"/>
    <col min="6" max="6" width="12.75" customWidth="1"/>
    <col min="7" max="7" width="18" customWidth="1"/>
    <col min="8" max="8" width="20.5" customWidth="1"/>
  </cols>
  <sheetData>
    <row r="1" ht="46" customHeight="1" spans="1:8">
      <c r="A1" s="1" t="s">
        <v>411</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412</v>
      </c>
      <c r="C4" s="6" t="s">
        <v>413</v>
      </c>
      <c r="D4" s="6" t="s">
        <v>414</v>
      </c>
      <c r="E4" s="6" t="s">
        <v>206</v>
      </c>
      <c r="F4" s="6" t="s">
        <v>15</v>
      </c>
      <c r="G4" s="6" t="s">
        <v>207</v>
      </c>
      <c r="H4" s="6" t="s">
        <v>208</v>
      </c>
    </row>
    <row r="5" ht="14.5" customHeight="1" spans="1:8">
      <c r="A5" s="5" t="s">
        <v>16</v>
      </c>
      <c r="B5" s="6" t="s">
        <v>415</v>
      </c>
      <c r="C5" s="6" t="s">
        <v>416</v>
      </c>
      <c r="D5" s="6" t="s">
        <v>414</v>
      </c>
      <c r="E5" s="6" t="s">
        <v>206</v>
      </c>
      <c r="F5" s="6" t="s">
        <v>15</v>
      </c>
      <c r="G5" s="6" t="s">
        <v>207</v>
      </c>
      <c r="H5" s="6" t="s">
        <v>208</v>
      </c>
    </row>
    <row r="6" ht="14.5" customHeight="1" spans="1:8">
      <c r="A6" s="5" t="s">
        <v>19</v>
      </c>
      <c r="B6" s="6" t="s">
        <v>417</v>
      </c>
      <c r="C6" s="6" t="s">
        <v>418</v>
      </c>
      <c r="D6" s="6" t="s">
        <v>414</v>
      </c>
      <c r="E6" s="6" t="s">
        <v>206</v>
      </c>
      <c r="F6" s="6" t="s">
        <v>15</v>
      </c>
      <c r="G6" s="6" t="s">
        <v>207</v>
      </c>
      <c r="H6" s="6" t="s">
        <v>217</v>
      </c>
    </row>
    <row r="7" ht="14.5" customHeight="1" spans="1:8">
      <c r="A7" s="5" t="s">
        <v>22</v>
      </c>
      <c r="B7" s="6" t="s">
        <v>419</v>
      </c>
      <c r="C7" s="6" t="s">
        <v>420</v>
      </c>
      <c r="D7" s="6" t="s">
        <v>414</v>
      </c>
      <c r="E7" s="6" t="s">
        <v>206</v>
      </c>
      <c r="F7" s="6" t="s">
        <v>15</v>
      </c>
      <c r="G7" s="6" t="s">
        <v>207</v>
      </c>
      <c r="H7" s="6" t="s">
        <v>208</v>
      </c>
    </row>
    <row r="8" ht="14.5" customHeight="1" spans="1:8">
      <c r="A8" s="5" t="s">
        <v>25</v>
      </c>
      <c r="B8" s="6" t="s">
        <v>421</v>
      </c>
      <c r="C8" s="6" t="s">
        <v>422</v>
      </c>
      <c r="D8" s="6" t="s">
        <v>414</v>
      </c>
      <c r="E8" s="6" t="s">
        <v>206</v>
      </c>
      <c r="F8" s="6" t="s">
        <v>15</v>
      </c>
      <c r="G8" s="6" t="s">
        <v>207</v>
      </c>
      <c r="H8" s="6" t="s">
        <v>208</v>
      </c>
    </row>
    <row r="9" ht="14.5" customHeight="1" spans="1:8">
      <c r="A9" s="5" t="s">
        <v>28</v>
      </c>
      <c r="B9" s="6" t="s">
        <v>423</v>
      </c>
      <c r="C9" s="6" t="s">
        <v>424</v>
      </c>
      <c r="D9" s="6" t="s">
        <v>414</v>
      </c>
      <c r="E9" s="6" t="s">
        <v>206</v>
      </c>
      <c r="F9" s="6" t="s">
        <v>15</v>
      </c>
      <c r="G9" s="6" t="s">
        <v>207</v>
      </c>
      <c r="H9" s="6" t="s">
        <v>208</v>
      </c>
    </row>
    <row r="10" ht="14.5" customHeight="1" spans="1:8">
      <c r="A10" s="5" t="s">
        <v>31</v>
      </c>
      <c r="B10" s="6" t="s">
        <v>425</v>
      </c>
      <c r="C10" s="6" t="s">
        <v>426</v>
      </c>
      <c r="D10" s="6" t="s">
        <v>414</v>
      </c>
      <c r="E10" s="6" t="s">
        <v>206</v>
      </c>
      <c r="F10" s="6" t="s">
        <v>15</v>
      </c>
      <c r="G10" s="6" t="s">
        <v>207</v>
      </c>
      <c r="H10" s="6" t="s">
        <v>217</v>
      </c>
    </row>
    <row r="11" ht="14.5" customHeight="1" spans="1:8">
      <c r="A11" s="5" t="s">
        <v>34</v>
      </c>
      <c r="B11" s="6" t="s">
        <v>427</v>
      </c>
      <c r="C11" s="6" t="s">
        <v>428</v>
      </c>
      <c r="D11" s="6" t="s">
        <v>414</v>
      </c>
      <c r="E11" s="6" t="s">
        <v>206</v>
      </c>
      <c r="F11" s="6" t="s">
        <v>15</v>
      </c>
      <c r="G11" s="6" t="s">
        <v>207</v>
      </c>
      <c r="H11" s="6" t="s">
        <v>208</v>
      </c>
    </row>
    <row r="12" ht="14.5" customHeight="1" spans="1:8">
      <c r="A12" s="5" t="s">
        <v>37</v>
      </c>
      <c r="B12" s="6" t="s">
        <v>429</v>
      </c>
      <c r="C12" s="6" t="s">
        <v>430</v>
      </c>
      <c r="D12" s="6" t="s">
        <v>414</v>
      </c>
      <c r="E12" s="6" t="s">
        <v>206</v>
      </c>
      <c r="F12" s="6" t="s">
        <v>15</v>
      </c>
      <c r="G12" s="6" t="s">
        <v>207</v>
      </c>
      <c r="H12" s="6" t="s">
        <v>217</v>
      </c>
    </row>
    <row r="13" ht="14.5" customHeight="1" spans="1:8">
      <c r="A13" s="5" t="s">
        <v>40</v>
      </c>
      <c r="B13" s="6" t="s">
        <v>431</v>
      </c>
      <c r="C13" s="6" t="s">
        <v>432</v>
      </c>
      <c r="D13" s="6" t="s">
        <v>414</v>
      </c>
      <c r="E13" s="6" t="s">
        <v>206</v>
      </c>
      <c r="F13" s="6" t="s">
        <v>15</v>
      </c>
      <c r="G13" s="6" t="s">
        <v>207</v>
      </c>
      <c r="H13" s="6" t="s">
        <v>229</v>
      </c>
    </row>
    <row r="14" ht="14.5" customHeight="1" spans="1:8">
      <c r="A14" s="5" t="s">
        <v>43</v>
      </c>
      <c r="B14" s="6" t="s">
        <v>308</v>
      </c>
      <c r="C14" s="6" t="s">
        <v>433</v>
      </c>
      <c r="D14" s="6" t="s">
        <v>414</v>
      </c>
      <c r="E14" s="6" t="s">
        <v>206</v>
      </c>
      <c r="F14" s="6" t="s">
        <v>15</v>
      </c>
      <c r="G14" s="6" t="s">
        <v>207</v>
      </c>
      <c r="H14" s="6" t="s">
        <v>229</v>
      </c>
    </row>
    <row r="15" ht="14.5" customHeight="1" spans="1:8">
      <c r="A15" s="5" t="s">
        <v>46</v>
      </c>
      <c r="B15" s="6" t="s">
        <v>434</v>
      </c>
      <c r="C15" s="6" t="s">
        <v>435</v>
      </c>
      <c r="D15" s="6" t="s">
        <v>414</v>
      </c>
      <c r="E15" s="6" t="s">
        <v>206</v>
      </c>
      <c r="F15" s="6" t="s">
        <v>15</v>
      </c>
      <c r="G15" s="6" t="s">
        <v>207</v>
      </c>
      <c r="H15" s="6" t="s">
        <v>229</v>
      </c>
    </row>
    <row r="16" ht="14.5" customHeight="1" spans="1:8">
      <c r="A16" s="5" t="s">
        <v>49</v>
      </c>
      <c r="B16" s="6" t="s">
        <v>436</v>
      </c>
      <c r="C16" s="6" t="s">
        <v>437</v>
      </c>
      <c r="D16" s="6" t="s">
        <v>414</v>
      </c>
      <c r="E16" s="6" t="s">
        <v>206</v>
      </c>
      <c r="F16" s="6" t="s">
        <v>15</v>
      </c>
      <c r="G16" s="6" t="s">
        <v>207</v>
      </c>
      <c r="H16" s="6" t="s">
        <v>229</v>
      </c>
    </row>
    <row r="17" ht="14.5" customHeight="1" spans="1:8">
      <c r="A17" s="5" t="s">
        <v>52</v>
      </c>
      <c r="B17" s="6" t="s">
        <v>438</v>
      </c>
      <c r="C17" s="6" t="s">
        <v>439</v>
      </c>
      <c r="D17" s="6" t="s">
        <v>414</v>
      </c>
      <c r="E17" s="6" t="s">
        <v>206</v>
      </c>
      <c r="F17" s="6" t="s">
        <v>15</v>
      </c>
      <c r="G17" s="6" t="s">
        <v>207</v>
      </c>
      <c r="H17" s="6" t="s">
        <v>229</v>
      </c>
    </row>
    <row r="18" ht="14.5" customHeight="1" spans="1:8">
      <c r="A18" s="5" t="s">
        <v>55</v>
      </c>
      <c r="B18" s="6" t="s">
        <v>440</v>
      </c>
      <c r="C18" s="6" t="s">
        <v>441</v>
      </c>
      <c r="D18" s="6" t="s">
        <v>414</v>
      </c>
      <c r="E18" s="6" t="s">
        <v>206</v>
      </c>
      <c r="F18" s="6" t="s">
        <v>15</v>
      </c>
      <c r="G18" s="6" t="s">
        <v>207</v>
      </c>
      <c r="H18" s="6" t="s">
        <v>229</v>
      </c>
    </row>
    <row r="19" ht="14.5" customHeight="1" spans="1:8">
      <c r="A19" s="5" t="s">
        <v>58</v>
      </c>
      <c r="B19" s="6" t="s">
        <v>442</v>
      </c>
      <c r="C19" s="6" t="s">
        <v>443</v>
      </c>
      <c r="D19" s="6" t="s">
        <v>414</v>
      </c>
      <c r="E19" s="6" t="s">
        <v>206</v>
      </c>
      <c r="F19" s="6" t="s">
        <v>15</v>
      </c>
      <c r="G19" s="6" t="s">
        <v>207</v>
      </c>
      <c r="H19" s="6" t="s">
        <v>229</v>
      </c>
    </row>
    <row r="20" ht="14.5" customHeight="1" spans="1:8">
      <c r="A20" s="5" t="s">
        <v>61</v>
      </c>
      <c r="B20" s="6" t="s">
        <v>444</v>
      </c>
      <c r="C20" s="6" t="s">
        <v>445</v>
      </c>
      <c r="D20" s="6" t="s">
        <v>414</v>
      </c>
      <c r="E20" s="6" t="s">
        <v>206</v>
      </c>
      <c r="F20" s="6" t="s">
        <v>15</v>
      </c>
      <c r="G20" s="6" t="s">
        <v>207</v>
      </c>
      <c r="H20" s="6" t="s">
        <v>229</v>
      </c>
    </row>
    <row r="21" ht="14.5" customHeight="1" spans="1:8">
      <c r="A21" s="5" t="s">
        <v>64</v>
      </c>
      <c r="B21" s="6" t="s">
        <v>446</v>
      </c>
      <c r="C21" s="6" t="s">
        <v>447</v>
      </c>
      <c r="D21" s="6" t="s">
        <v>414</v>
      </c>
      <c r="E21" s="6" t="s">
        <v>206</v>
      </c>
      <c r="F21" s="6" t="s">
        <v>15</v>
      </c>
      <c r="G21" s="6" t="s">
        <v>207</v>
      </c>
      <c r="H21" s="6" t="s">
        <v>229</v>
      </c>
    </row>
    <row r="22" ht="14.5" customHeight="1" spans="1:8">
      <c r="A22" s="5" t="s">
        <v>67</v>
      </c>
      <c r="B22" s="6" t="s">
        <v>448</v>
      </c>
      <c r="C22" s="6" t="s">
        <v>449</v>
      </c>
      <c r="D22" s="6" t="s">
        <v>414</v>
      </c>
      <c r="E22" s="6" t="s">
        <v>206</v>
      </c>
      <c r="F22" s="6" t="s">
        <v>15</v>
      </c>
      <c r="G22" s="6" t="s">
        <v>207</v>
      </c>
      <c r="H22" s="6" t="s">
        <v>229</v>
      </c>
    </row>
    <row r="23" ht="14.5" customHeight="1" spans="1:8">
      <c r="A23" s="5" t="s">
        <v>70</v>
      </c>
      <c r="B23" s="6" t="s">
        <v>450</v>
      </c>
      <c r="C23" s="6" t="s">
        <v>451</v>
      </c>
      <c r="D23" s="6" t="s">
        <v>414</v>
      </c>
      <c r="E23" s="6" t="s">
        <v>206</v>
      </c>
      <c r="F23" s="6" t="s">
        <v>15</v>
      </c>
      <c r="G23" s="6" t="s">
        <v>207</v>
      </c>
      <c r="H23" s="6" t="s">
        <v>229</v>
      </c>
    </row>
    <row r="24" ht="14.5" customHeight="1" spans="1:8">
      <c r="A24" s="5" t="s">
        <v>73</v>
      </c>
      <c r="B24" s="6" t="s">
        <v>452</v>
      </c>
      <c r="C24" s="6" t="s">
        <v>453</v>
      </c>
      <c r="D24" s="6" t="s">
        <v>414</v>
      </c>
      <c r="E24" s="6" t="s">
        <v>206</v>
      </c>
      <c r="F24" s="6" t="s">
        <v>15</v>
      </c>
      <c r="G24" s="6" t="s">
        <v>207</v>
      </c>
      <c r="H24" s="6" t="s">
        <v>229</v>
      </c>
    </row>
    <row r="25" ht="14.5" customHeight="1" spans="1:8">
      <c r="A25" s="5" t="s">
        <v>76</v>
      </c>
      <c r="B25" s="6" t="s">
        <v>454</v>
      </c>
      <c r="C25" s="6" t="s">
        <v>455</v>
      </c>
      <c r="D25" s="6" t="s">
        <v>414</v>
      </c>
      <c r="E25" s="6" t="s">
        <v>206</v>
      </c>
      <c r="F25" s="6" t="s">
        <v>15</v>
      </c>
      <c r="G25" s="6" t="s">
        <v>207</v>
      </c>
      <c r="H25" s="6" t="s">
        <v>229</v>
      </c>
    </row>
    <row r="26" ht="14.5" customHeight="1" spans="1:8">
      <c r="A26" s="5" t="s">
        <v>79</v>
      </c>
      <c r="B26" s="6" t="s">
        <v>456</v>
      </c>
      <c r="C26" s="6" t="s">
        <v>457</v>
      </c>
      <c r="D26" s="6" t="s">
        <v>414</v>
      </c>
      <c r="E26" s="6" t="s">
        <v>206</v>
      </c>
      <c r="F26" s="6" t="s">
        <v>15</v>
      </c>
      <c r="G26" s="6" t="s">
        <v>207</v>
      </c>
      <c r="H26" s="6" t="s">
        <v>229</v>
      </c>
    </row>
    <row r="27" ht="14.5" customHeight="1" spans="1:8">
      <c r="A27" s="5" t="s">
        <v>82</v>
      </c>
      <c r="B27" s="6" t="s">
        <v>330</v>
      </c>
      <c r="C27" s="6" t="s">
        <v>458</v>
      </c>
      <c r="D27" s="6" t="s">
        <v>414</v>
      </c>
      <c r="E27" s="6" t="s">
        <v>206</v>
      </c>
      <c r="F27" s="6" t="s">
        <v>15</v>
      </c>
      <c r="G27" s="6" t="s">
        <v>207</v>
      </c>
      <c r="H27" s="6" t="s">
        <v>229</v>
      </c>
    </row>
    <row r="28" ht="14.5" customHeight="1" spans="1:8">
      <c r="A28" s="5" t="s">
        <v>85</v>
      </c>
      <c r="B28" s="6" t="s">
        <v>459</v>
      </c>
      <c r="C28" s="6" t="s">
        <v>460</v>
      </c>
      <c r="D28" s="6" t="s">
        <v>414</v>
      </c>
      <c r="E28" s="6" t="s">
        <v>206</v>
      </c>
      <c r="F28" s="6" t="s">
        <v>15</v>
      </c>
      <c r="G28" s="6" t="s">
        <v>207</v>
      </c>
      <c r="H28" s="6" t="s">
        <v>229</v>
      </c>
    </row>
    <row r="29" ht="14.5" customHeight="1" spans="1:8">
      <c r="A29" s="5" t="s">
        <v>88</v>
      </c>
      <c r="B29" s="6" t="s">
        <v>461</v>
      </c>
      <c r="C29" s="6" t="s">
        <v>462</v>
      </c>
      <c r="D29" s="6" t="s">
        <v>414</v>
      </c>
      <c r="E29" s="6" t="s">
        <v>206</v>
      </c>
      <c r="F29" s="6" t="s">
        <v>15</v>
      </c>
      <c r="G29" s="6" t="s">
        <v>207</v>
      </c>
      <c r="H29" s="6" t="s">
        <v>229</v>
      </c>
    </row>
    <row r="30" ht="14.5" customHeight="1" spans="1:8">
      <c r="A30" s="5" t="s">
        <v>91</v>
      </c>
      <c r="B30" s="6" t="s">
        <v>463</v>
      </c>
      <c r="C30" s="6" t="s">
        <v>464</v>
      </c>
      <c r="D30" s="6" t="s">
        <v>414</v>
      </c>
      <c r="E30" s="6" t="s">
        <v>206</v>
      </c>
      <c r="F30" s="6" t="s">
        <v>15</v>
      </c>
      <c r="G30" s="6" t="s">
        <v>207</v>
      </c>
      <c r="H30" s="6" t="s">
        <v>229</v>
      </c>
    </row>
    <row r="31" ht="14.5" customHeight="1" spans="1:8">
      <c r="A31" s="5" t="s">
        <v>94</v>
      </c>
      <c r="B31" s="6" t="s">
        <v>465</v>
      </c>
      <c r="C31" s="6" t="s">
        <v>466</v>
      </c>
      <c r="D31" s="6" t="s">
        <v>414</v>
      </c>
      <c r="E31" s="6" t="s">
        <v>206</v>
      </c>
      <c r="F31" s="6" t="s">
        <v>15</v>
      </c>
      <c r="G31" s="6" t="s">
        <v>207</v>
      </c>
      <c r="H31" s="6" t="s">
        <v>229</v>
      </c>
    </row>
    <row r="32" ht="14.5" customHeight="1" spans="1:8">
      <c r="A32" s="5" t="s">
        <v>97</v>
      </c>
      <c r="B32" s="6" t="s">
        <v>467</v>
      </c>
      <c r="C32" s="6" t="s">
        <v>468</v>
      </c>
      <c r="D32" s="6" t="s">
        <v>414</v>
      </c>
      <c r="E32" s="6" t="s">
        <v>206</v>
      </c>
      <c r="F32" s="6" t="s">
        <v>15</v>
      </c>
      <c r="G32" s="6" t="s">
        <v>207</v>
      </c>
      <c r="H32" s="6" t="s">
        <v>229</v>
      </c>
    </row>
    <row r="33" ht="14.5" customHeight="1" spans="1:8">
      <c r="A33" s="5" t="s">
        <v>100</v>
      </c>
      <c r="B33" s="6" t="s">
        <v>469</v>
      </c>
      <c r="C33" s="6" t="s">
        <v>470</v>
      </c>
      <c r="D33" s="6" t="s">
        <v>414</v>
      </c>
      <c r="E33" s="6" t="s">
        <v>206</v>
      </c>
      <c r="F33" s="6" t="s">
        <v>15</v>
      </c>
      <c r="G33" s="6" t="s">
        <v>207</v>
      </c>
      <c r="H33" s="6" t="s">
        <v>229</v>
      </c>
    </row>
    <row r="34" ht="14.5" customHeight="1" spans="1:8">
      <c r="A34" s="5" t="s">
        <v>103</v>
      </c>
      <c r="B34" s="6" t="s">
        <v>471</v>
      </c>
      <c r="C34" s="6" t="s">
        <v>472</v>
      </c>
      <c r="D34" s="6" t="s">
        <v>414</v>
      </c>
      <c r="E34" s="6" t="s">
        <v>206</v>
      </c>
      <c r="F34" s="6" t="s">
        <v>15</v>
      </c>
      <c r="G34" s="6" t="s">
        <v>207</v>
      </c>
      <c r="H34" s="6" t="s">
        <v>229</v>
      </c>
    </row>
    <row r="35" ht="14.5" customHeight="1" spans="1:8">
      <c r="A35" s="5" t="s">
        <v>106</v>
      </c>
      <c r="B35" s="6" t="s">
        <v>473</v>
      </c>
      <c r="C35" s="6" t="s">
        <v>474</v>
      </c>
      <c r="D35" s="6" t="s">
        <v>414</v>
      </c>
      <c r="E35" s="6" t="s">
        <v>206</v>
      </c>
      <c r="F35" s="6" t="s">
        <v>15</v>
      </c>
      <c r="G35" s="6" t="s">
        <v>207</v>
      </c>
      <c r="H35" s="6" t="s">
        <v>229</v>
      </c>
    </row>
    <row r="36" ht="14.5" customHeight="1" spans="1:8">
      <c r="A36" s="5" t="s">
        <v>109</v>
      </c>
      <c r="B36" s="6" t="s">
        <v>475</v>
      </c>
      <c r="C36" s="6" t="s">
        <v>476</v>
      </c>
      <c r="D36" s="6" t="s">
        <v>414</v>
      </c>
      <c r="E36" s="6" t="s">
        <v>206</v>
      </c>
      <c r="F36" s="6" t="s">
        <v>15</v>
      </c>
      <c r="G36" s="6" t="s">
        <v>207</v>
      </c>
      <c r="H36" s="6" t="s">
        <v>229</v>
      </c>
    </row>
    <row r="37" ht="14.5" customHeight="1" spans="1:8">
      <c r="A37" s="5" t="s">
        <v>112</v>
      </c>
      <c r="B37" s="6" t="s">
        <v>477</v>
      </c>
      <c r="C37" s="6" t="s">
        <v>478</v>
      </c>
      <c r="D37" s="6" t="s">
        <v>414</v>
      </c>
      <c r="E37" s="6" t="s">
        <v>206</v>
      </c>
      <c r="F37" s="6" t="s">
        <v>15</v>
      </c>
      <c r="G37" s="6" t="s">
        <v>207</v>
      </c>
      <c r="H37" s="6" t="s">
        <v>229</v>
      </c>
    </row>
    <row r="38" ht="14.5" customHeight="1" spans="1:8">
      <c r="A38" s="5" t="s">
        <v>115</v>
      </c>
      <c r="B38" s="6" t="s">
        <v>479</v>
      </c>
      <c r="C38" s="6" t="s">
        <v>480</v>
      </c>
      <c r="D38" s="6" t="s">
        <v>414</v>
      </c>
      <c r="E38" s="6" t="s">
        <v>206</v>
      </c>
      <c r="F38" s="6" t="s">
        <v>15</v>
      </c>
      <c r="G38" s="6" t="s">
        <v>207</v>
      </c>
      <c r="H38" s="6" t="s">
        <v>229</v>
      </c>
    </row>
    <row r="39" ht="14.5" customHeight="1" spans="1:8">
      <c r="A39" s="5" t="s">
        <v>118</v>
      </c>
      <c r="B39" s="6" t="s">
        <v>481</v>
      </c>
      <c r="C39" s="6" t="s">
        <v>482</v>
      </c>
      <c r="D39" s="6" t="s">
        <v>414</v>
      </c>
      <c r="E39" s="6" t="s">
        <v>206</v>
      </c>
      <c r="F39" s="6" t="s">
        <v>15</v>
      </c>
      <c r="G39" s="6" t="s">
        <v>207</v>
      </c>
      <c r="H39" s="6" t="s">
        <v>229</v>
      </c>
    </row>
    <row r="40" ht="14.5" customHeight="1" spans="1:8">
      <c r="A40" s="5" t="s">
        <v>121</v>
      </c>
      <c r="B40" s="6" t="s">
        <v>483</v>
      </c>
      <c r="C40" s="6" t="s">
        <v>484</v>
      </c>
      <c r="D40" s="6" t="s">
        <v>414</v>
      </c>
      <c r="E40" s="6" t="s">
        <v>206</v>
      </c>
      <c r="F40" s="6" t="s">
        <v>15</v>
      </c>
      <c r="G40" s="6" t="s">
        <v>207</v>
      </c>
      <c r="H40" s="6" t="s">
        <v>229</v>
      </c>
    </row>
    <row r="41" ht="14.5" customHeight="1" spans="1:8">
      <c r="A41" s="5" t="s">
        <v>124</v>
      </c>
      <c r="B41" s="6" t="s">
        <v>485</v>
      </c>
      <c r="C41" s="6" t="s">
        <v>486</v>
      </c>
      <c r="D41" s="6" t="s">
        <v>414</v>
      </c>
      <c r="E41" s="6" t="s">
        <v>206</v>
      </c>
      <c r="F41" s="6" t="s">
        <v>15</v>
      </c>
      <c r="G41" s="6" t="s">
        <v>207</v>
      </c>
      <c r="H41" s="6" t="s">
        <v>229</v>
      </c>
    </row>
    <row r="42" ht="14.5" customHeight="1" spans="1:8">
      <c r="A42" s="5" t="s">
        <v>127</v>
      </c>
      <c r="B42" s="6" t="s">
        <v>487</v>
      </c>
      <c r="C42" s="6" t="s">
        <v>488</v>
      </c>
      <c r="D42" s="6" t="s">
        <v>414</v>
      </c>
      <c r="E42" s="6" t="s">
        <v>206</v>
      </c>
      <c r="F42" s="6" t="s">
        <v>15</v>
      </c>
      <c r="G42" s="6" t="s">
        <v>207</v>
      </c>
      <c r="H42" s="6" t="s">
        <v>229</v>
      </c>
    </row>
    <row r="43" ht="14.5" customHeight="1" spans="1:8">
      <c r="A43" s="5" t="s">
        <v>130</v>
      </c>
      <c r="B43" s="6" t="s">
        <v>489</v>
      </c>
      <c r="C43" s="6" t="s">
        <v>490</v>
      </c>
      <c r="D43" s="6" t="s">
        <v>414</v>
      </c>
      <c r="E43" s="6" t="s">
        <v>206</v>
      </c>
      <c r="F43" s="6" t="s">
        <v>15</v>
      </c>
      <c r="G43" s="6" t="s">
        <v>207</v>
      </c>
      <c r="H43" s="6" t="s">
        <v>229</v>
      </c>
    </row>
    <row r="44" ht="14.5" customHeight="1" spans="1:8">
      <c r="A44" s="5" t="s">
        <v>133</v>
      </c>
      <c r="B44" s="6" t="s">
        <v>491</v>
      </c>
      <c r="C44" s="6" t="s">
        <v>492</v>
      </c>
      <c r="D44" s="6" t="s">
        <v>414</v>
      </c>
      <c r="E44" s="6" t="s">
        <v>206</v>
      </c>
      <c r="F44" s="6" t="s">
        <v>15</v>
      </c>
      <c r="G44" s="6" t="s">
        <v>207</v>
      </c>
      <c r="H44" s="6" t="s">
        <v>229</v>
      </c>
    </row>
    <row r="45" ht="14.5" customHeight="1" spans="1:8">
      <c r="A45" s="5" t="s">
        <v>292</v>
      </c>
      <c r="B45" s="6" t="s">
        <v>242</v>
      </c>
      <c r="C45" s="6" t="s">
        <v>493</v>
      </c>
      <c r="D45" s="6" t="s">
        <v>414</v>
      </c>
      <c r="E45" s="6" t="s">
        <v>206</v>
      </c>
      <c r="F45" s="6" t="s">
        <v>15</v>
      </c>
      <c r="G45" s="6" t="s">
        <v>207</v>
      </c>
      <c r="H45" s="6" t="s">
        <v>229</v>
      </c>
    </row>
    <row r="46" ht="14.5" customHeight="1" spans="1:8">
      <c r="A46" s="5" t="s">
        <v>295</v>
      </c>
      <c r="B46" s="6" t="s">
        <v>494</v>
      </c>
      <c r="C46" s="6" t="s">
        <v>495</v>
      </c>
      <c r="D46" s="6" t="s">
        <v>414</v>
      </c>
      <c r="E46" s="6" t="s">
        <v>206</v>
      </c>
      <c r="F46" s="6" t="s">
        <v>15</v>
      </c>
      <c r="G46" s="6" t="s">
        <v>207</v>
      </c>
      <c r="H46" s="6" t="s">
        <v>229</v>
      </c>
    </row>
    <row r="47" ht="14.5" customHeight="1" spans="1:8">
      <c r="A47" s="5" t="s">
        <v>298</v>
      </c>
      <c r="B47" s="6" t="s">
        <v>496</v>
      </c>
      <c r="C47" s="6" t="s">
        <v>497</v>
      </c>
      <c r="D47" s="6" t="s">
        <v>414</v>
      </c>
      <c r="E47" s="6" t="s">
        <v>206</v>
      </c>
      <c r="F47" s="6" t="s">
        <v>15</v>
      </c>
      <c r="G47" s="6" t="s">
        <v>207</v>
      </c>
      <c r="H47" s="6" t="s">
        <v>229</v>
      </c>
    </row>
    <row r="48" ht="14.5" customHeight="1" spans="1:8">
      <c r="A48" s="5" t="s">
        <v>301</v>
      </c>
      <c r="B48" s="6" t="s">
        <v>339</v>
      </c>
      <c r="C48" s="6" t="s">
        <v>498</v>
      </c>
      <c r="D48" s="6" t="s">
        <v>414</v>
      </c>
      <c r="E48" s="6" t="s">
        <v>206</v>
      </c>
      <c r="F48" s="6" t="s">
        <v>15</v>
      </c>
      <c r="G48" s="6" t="s">
        <v>207</v>
      </c>
      <c r="H48" s="6" t="s">
        <v>229</v>
      </c>
    </row>
    <row r="49" ht="14.5" customHeight="1" spans="1:8">
      <c r="A49" s="5" t="s">
        <v>304</v>
      </c>
      <c r="B49" s="6" t="s">
        <v>499</v>
      </c>
      <c r="C49" s="6" t="s">
        <v>500</v>
      </c>
      <c r="D49" s="6" t="s">
        <v>414</v>
      </c>
      <c r="E49" s="6" t="s">
        <v>206</v>
      </c>
      <c r="F49" s="6" t="s">
        <v>15</v>
      </c>
      <c r="G49" s="6" t="s">
        <v>207</v>
      </c>
      <c r="H49" s="6" t="s">
        <v>229</v>
      </c>
    </row>
    <row r="50" ht="14.5" customHeight="1" spans="1:8">
      <c r="A50" s="5" t="s">
        <v>307</v>
      </c>
      <c r="B50" s="6" t="s">
        <v>501</v>
      </c>
      <c r="C50" s="6" t="s">
        <v>502</v>
      </c>
      <c r="D50" s="6" t="s">
        <v>414</v>
      </c>
      <c r="E50" s="6" t="s">
        <v>206</v>
      </c>
      <c r="F50" s="6" t="s">
        <v>15</v>
      </c>
      <c r="G50" s="6" t="s">
        <v>207</v>
      </c>
      <c r="H50" s="6" t="s">
        <v>229</v>
      </c>
    </row>
    <row r="51" ht="14.5" customHeight="1" spans="1:8">
      <c r="A51" s="5" t="s">
        <v>310</v>
      </c>
      <c r="B51" s="6" t="s">
        <v>503</v>
      </c>
      <c r="C51" s="6" t="s">
        <v>504</v>
      </c>
      <c r="D51" s="6" t="s">
        <v>414</v>
      </c>
      <c r="E51" s="6" t="s">
        <v>206</v>
      </c>
      <c r="F51" s="6" t="s">
        <v>15</v>
      </c>
      <c r="G51" s="6" t="s">
        <v>207</v>
      </c>
      <c r="H51" s="6" t="s">
        <v>229</v>
      </c>
    </row>
    <row r="52" ht="14.5" customHeight="1" spans="1:8">
      <c r="A52" s="5" t="s">
        <v>313</v>
      </c>
      <c r="B52" s="6" t="s">
        <v>505</v>
      </c>
      <c r="C52" s="6" t="s">
        <v>506</v>
      </c>
      <c r="D52" s="6" t="s">
        <v>414</v>
      </c>
      <c r="E52" s="6" t="s">
        <v>206</v>
      </c>
      <c r="F52" s="6" t="s">
        <v>15</v>
      </c>
      <c r="G52" s="6" t="s">
        <v>207</v>
      </c>
      <c r="H52" s="6" t="s">
        <v>229</v>
      </c>
    </row>
    <row r="53" ht="14.5" customHeight="1" spans="1:8">
      <c r="A53" s="10" t="s">
        <v>136</v>
      </c>
      <c r="B53" s="40"/>
      <c r="C53" s="40"/>
      <c r="D53" s="40"/>
      <c r="E53" s="40"/>
      <c r="F53" s="40"/>
      <c r="G53" s="40"/>
      <c r="H53" s="40"/>
    </row>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sheetData>
  <mergeCells count="9">
    <mergeCell ref="A1:H1"/>
    <mergeCell ref="G2:H2"/>
    <mergeCell ref="A53:H53"/>
    <mergeCell ref="A2:A3"/>
    <mergeCell ref="B2:B3"/>
    <mergeCell ref="C2:C3"/>
    <mergeCell ref="D2:D3"/>
    <mergeCell ref="E2:E3"/>
    <mergeCell ref="F2:F3"/>
  </mergeCells>
  <dataValidations count="2">
    <dataValidation type="list" allowBlank="1" showInputMessage="1" showErrorMessage="1" sqref="F4:F41 F42:F50 F51:F52">
      <formula1>"初级,中级,高级,技师,高级技师"</formula1>
    </dataValidation>
    <dataValidation allowBlank="1" showInputMessage="1" sqref="G4:G41 G42:G50 G51:G52 H4:H7 H8:H12 H13:H16 H17:H22 H23:H41 H42:H50 H51:H52"/>
  </dataValidations>
  <printOptions horizontalCentered="1"/>
  <pageMargins left="0.751388888888889" right="0.751388888888889" top="0.747916666666667" bottom="0.747916666666667"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workbookViewId="0">
      <selection activeCell="A2" sqref="A2:H3"/>
    </sheetView>
  </sheetViews>
  <sheetFormatPr defaultColWidth="9" defaultRowHeight="13.5" outlineLevelCol="7"/>
  <cols>
    <col min="1" max="1" width="6.125" customWidth="1"/>
    <col min="2" max="2" width="9.875" customWidth="1"/>
    <col min="3" max="3" width="22.375" customWidth="1"/>
    <col min="4" max="4" width="24.75" customWidth="1"/>
    <col min="5" max="5" width="13.875" customWidth="1"/>
    <col min="6" max="6" width="13.125" customWidth="1"/>
    <col min="7" max="7" width="18" customWidth="1"/>
    <col min="8" max="8" width="20.5" customWidth="1"/>
  </cols>
  <sheetData>
    <row r="1" ht="46" customHeight="1" spans="1:8">
      <c r="A1" s="1" t="s">
        <v>507</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508</v>
      </c>
      <c r="C4" s="6" t="s">
        <v>509</v>
      </c>
      <c r="D4" s="6" t="s">
        <v>510</v>
      </c>
      <c r="E4" s="6" t="s">
        <v>206</v>
      </c>
      <c r="F4" s="6" t="s">
        <v>15</v>
      </c>
      <c r="G4" s="6" t="s">
        <v>207</v>
      </c>
      <c r="H4" s="6" t="s">
        <v>208</v>
      </c>
    </row>
    <row r="5" ht="14.5" customHeight="1" spans="1:8">
      <c r="A5" s="5" t="s">
        <v>16</v>
      </c>
      <c r="B5" s="6" t="s">
        <v>511</v>
      </c>
      <c r="C5" s="6" t="s">
        <v>512</v>
      </c>
      <c r="D5" s="6" t="s">
        <v>510</v>
      </c>
      <c r="E5" s="6" t="s">
        <v>206</v>
      </c>
      <c r="F5" s="6" t="s">
        <v>15</v>
      </c>
      <c r="G5" s="6" t="s">
        <v>207</v>
      </c>
      <c r="H5" s="6" t="s">
        <v>208</v>
      </c>
    </row>
    <row r="6" ht="14.5" customHeight="1" spans="1:8">
      <c r="A6" s="5" t="s">
        <v>19</v>
      </c>
      <c r="B6" s="6" t="s">
        <v>513</v>
      </c>
      <c r="C6" s="6" t="s">
        <v>514</v>
      </c>
      <c r="D6" s="6" t="s">
        <v>510</v>
      </c>
      <c r="E6" s="6" t="s">
        <v>206</v>
      </c>
      <c r="F6" s="6" t="s">
        <v>15</v>
      </c>
      <c r="G6" s="6" t="s">
        <v>207</v>
      </c>
      <c r="H6" s="6" t="s">
        <v>208</v>
      </c>
    </row>
    <row r="7" ht="14.5" customHeight="1" spans="1:8">
      <c r="A7" s="5" t="s">
        <v>22</v>
      </c>
      <c r="B7" s="6" t="s">
        <v>203</v>
      </c>
      <c r="C7" s="6" t="s">
        <v>515</v>
      </c>
      <c r="D7" s="6" t="s">
        <v>510</v>
      </c>
      <c r="E7" s="6" t="s">
        <v>206</v>
      </c>
      <c r="F7" s="6" t="s">
        <v>15</v>
      </c>
      <c r="G7" s="6" t="s">
        <v>207</v>
      </c>
      <c r="H7" s="6" t="s">
        <v>208</v>
      </c>
    </row>
    <row r="8" ht="14.5" customHeight="1" spans="1:8">
      <c r="A8" s="5" t="s">
        <v>25</v>
      </c>
      <c r="B8" s="6" t="s">
        <v>516</v>
      </c>
      <c r="C8" s="6" t="s">
        <v>517</v>
      </c>
      <c r="D8" s="6" t="s">
        <v>510</v>
      </c>
      <c r="E8" s="6" t="s">
        <v>206</v>
      </c>
      <c r="F8" s="6" t="s">
        <v>15</v>
      </c>
      <c r="G8" s="6" t="s">
        <v>207</v>
      </c>
      <c r="H8" s="6" t="s">
        <v>208</v>
      </c>
    </row>
    <row r="9" ht="14.5" customHeight="1" spans="1:8">
      <c r="A9" s="5" t="s">
        <v>28</v>
      </c>
      <c r="B9" s="6" t="s">
        <v>518</v>
      </c>
      <c r="C9" s="6" t="s">
        <v>519</v>
      </c>
      <c r="D9" s="6" t="s">
        <v>510</v>
      </c>
      <c r="E9" s="6" t="s">
        <v>206</v>
      </c>
      <c r="F9" s="6" t="s">
        <v>15</v>
      </c>
      <c r="G9" s="6" t="s">
        <v>207</v>
      </c>
      <c r="H9" s="6" t="s">
        <v>208</v>
      </c>
    </row>
    <row r="10" ht="14.5" customHeight="1" spans="1:8">
      <c r="A10" s="5" t="s">
        <v>31</v>
      </c>
      <c r="B10" s="6" t="s">
        <v>520</v>
      </c>
      <c r="C10" s="6" t="s">
        <v>521</v>
      </c>
      <c r="D10" s="6" t="s">
        <v>510</v>
      </c>
      <c r="E10" s="6" t="s">
        <v>206</v>
      </c>
      <c r="F10" s="6" t="s">
        <v>15</v>
      </c>
      <c r="G10" s="6" t="s">
        <v>207</v>
      </c>
      <c r="H10" s="6" t="s">
        <v>208</v>
      </c>
    </row>
    <row r="11" ht="14.5" customHeight="1" spans="1:8">
      <c r="A11" s="5" t="s">
        <v>34</v>
      </c>
      <c r="B11" s="6" t="s">
        <v>522</v>
      </c>
      <c r="C11" s="6" t="s">
        <v>523</v>
      </c>
      <c r="D11" s="6" t="s">
        <v>510</v>
      </c>
      <c r="E11" s="6" t="s">
        <v>206</v>
      </c>
      <c r="F11" s="6" t="s">
        <v>15</v>
      </c>
      <c r="G11" s="6" t="s">
        <v>207</v>
      </c>
      <c r="H11" s="6" t="s">
        <v>208</v>
      </c>
    </row>
    <row r="12" ht="14.5" customHeight="1" spans="1:8">
      <c r="A12" s="5" t="s">
        <v>37</v>
      </c>
      <c r="B12" s="6" t="s">
        <v>524</v>
      </c>
      <c r="C12" s="6" t="s">
        <v>525</v>
      </c>
      <c r="D12" s="6" t="s">
        <v>510</v>
      </c>
      <c r="E12" s="6" t="s">
        <v>206</v>
      </c>
      <c r="F12" s="6" t="s">
        <v>15</v>
      </c>
      <c r="G12" s="6" t="s">
        <v>207</v>
      </c>
      <c r="H12" s="6" t="s">
        <v>208</v>
      </c>
    </row>
    <row r="13" ht="14.5" customHeight="1" spans="1:8">
      <c r="A13" s="5" t="s">
        <v>40</v>
      </c>
      <c r="B13" s="6" t="s">
        <v>526</v>
      </c>
      <c r="C13" s="6" t="s">
        <v>527</v>
      </c>
      <c r="D13" s="6" t="s">
        <v>510</v>
      </c>
      <c r="E13" s="6" t="s">
        <v>206</v>
      </c>
      <c r="F13" s="6" t="s">
        <v>15</v>
      </c>
      <c r="G13" s="6" t="s">
        <v>207</v>
      </c>
      <c r="H13" s="6" t="s">
        <v>229</v>
      </c>
    </row>
    <row r="14" ht="14.5" customHeight="1" spans="1:8">
      <c r="A14" s="5" t="s">
        <v>43</v>
      </c>
      <c r="B14" s="6" t="s">
        <v>528</v>
      </c>
      <c r="C14" s="6" t="s">
        <v>529</v>
      </c>
      <c r="D14" s="6" t="s">
        <v>510</v>
      </c>
      <c r="E14" s="6" t="s">
        <v>206</v>
      </c>
      <c r="F14" s="6" t="s">
        <v>15</v>
      </c>
      <c r="G14" s="6" t="s">
        <v>207</v>
      </c>
      <c r="H14" s="6" t="s">
        <v>229</v>
      </c>
    </row>
    <row r="15" ht="14.5" customHeight="1" spans="1:8">
      <c r="A15" s="5" t="s">
        <v>46</v>
      </c>
      <c r="B15" s="6" t="s">
        <v>530</v>
      </c>
      <c r="C15" s="6" t="s">
        <v>531</v>
      </c>
      <c r="D15" s="6" t="s">
        <v>510</v>
      </c>
      <c r="E15" s="6" t="s">
        <v>206</v>
      </c>
      <c r="F15" s="6" t="s">
        <v>15</v>
      </c>
      <c r="G15" s="6" t="s">
        <v>207</v>
      </c>
      <c r="H15" s="6" t="s">
        <v>229</v>
      </c>
    </row>
    <row r="16" ht="14.5" customHeight="1" spans="1:8">
      <c r="A16" s="5" t="s">
        <v>49</v>
      </c>
      <c r="B16" s="6" t="s">
        <v>532</v>
      </c>
      <c r="C16" s="6" t="s">
        <v>533</v>
      </c>
      <c r="D16" s="6" t="s">
        <v>510</v>
      </c>
      <c r="E16" s="6" t="s">
        <v>206</v>
      </c>
      <c r="F16" s="6" t="s">
        <v>15</v>
      </c>
      <c r="G16" s="6" t="s">
        <v>207</v>
      </c>
      <c r="H16" s="6" t="s">
        <v>229</v>
      </c>
    </row>
    <row r="17" ht="14.5" customHeight="1" spans="1:8">
      <c r="A17" s="5" t="s">
        <v>52</v>
      </c>
      <c r="B17" s="6" t="s">
        <v>534</v>
      </c>
      <c r="C17" s="6" t="s">
        <v>535</v>
      </c>
      <c r="D17" s="6" t="s">
        <v>510</v>
      </c>
      <c r="E17" s="6" t="s">
        <v>206</v>
      </c>
      <c r="F17" s="6" t="s">
        <v>15</v>
      </c>
      <c r="G17" s="6" t="s">
        <v>207</v>
      </c>
      <c r="H17" s="6" t="s">
        <v>229</v>
      </c>
    </row>
    <row r="18" ht="14.5" customHeight="1" spans="1:8">
      <c r="A18" s="5" t="s">
        <v>55</v>
      </c>
      <c r="B18" s="6" t="s">
        <v>536</v>
      </c>
      <c r="C18" s="6" t="s">
        <v>537</v>
      </c>
      <c r="D18" s="6" t="s">
        <v>510</v>
      </c>
      <c r="E18" s="6" t="s">
        <v>206</v>
      </c>
      <c r="F18" s="6" t="s">
        <v>15</v>
      </c>
      <c r="G18" s="6" t="s">
        <v>207</v>
      </c>
      <c r="H18" s="6" t="s">
        <v>229</v>
      </c>
    </row>
    <row r="19" ht="14.5" customHeight="1" spans="1:8">
      <c r="A19" s="5" t="s">
        <v>58</v>
      </c>
      <c r="B19" s="6" t="s">
        <v>538</v>
      </c>
      <c r="C19" s="6" t="s">
        <v>539</v>
      </c>
      <c r="D19" s="6" t="s">
        <v>510</v>
      </c>
      <c r="E19" s="6" t="s">
        <v>206</v>
      </c>
      <c r="F19" s="6" t="s">
        <v>15</v>
      </c>
      <c r="G19" s="6" t="s">
        <v>207</v>
      </c>
      <c r="H19" s="6" t="s">
        <v>229</v>
      </c>
    </row>
    <row r="20" ht="14.5" customHeight="1" spans="1:8">
      <c r="A20" s="5" t="s">
        <v>61</v>
      </c>
      <c r="B20" s="6" t="s">
        <v>540</v>
      </c>
      <c r="C20" s="6" t="s">
        <v>541</v>
      </c>
      <c r="D20" s="6" t="s">
        <v>510</v>
      </c>
      <c r="E20" s="6" t="s">
        <v>206</v>
      </c>
      <c r="F20" s="6" t="s">
        <v>15</v>
      </c>
      <c r="G20" s="6" t="s">
        <v>207</v>
      </c>
      <c r="H20" s="6" t="s">
        <v>229</v>
      </c>
    </row>
    <row r="21" ht="14.5" customHeight="1" spans="1:8">
      <c r="A21" s="5" t="s">
        <v>64</v>
      </c>
      <c r="B21" s="6" t="s">
        <v>542</v>
      </c>
      <c r="C21" s="6" t="s">
        <v>543</v>
      </c>
      <c r="D21" s="6" t="s">
        <v>510</v>
      </c>
      <c r="E21" s="6" t="s">
        <v>206</v>
      </c>
      <c r="F21" s="6" t="s">
        <v>15</v>
      </c>
      <c r="G21" s="6" t="s">
        <v>207</v>
      </c>
      <c r="H21" s="6" t="s">
        <v>229</v>
      </c>
    </row>
    <row r="22" ht="14.5" customHeight="1" spans="1:8">
      <c r="A22" s="5" t="s">
        <v>67</v>
      </c>
      <c r="B22" s="6" t="s">
        <v>544</v>
      </c>
      <c r="C22" s="6" t="s">
        <v>545</v>
      </c>
      <c r="D22" s="6" t="s">
        <v>510</v>
      </c>
      <c r="E22" s="6" t="s">
        <v>206</v>
      </c>
      <c r="F22" s="6" t="s">
        <v>15</v>
      </c>
      <c r="G22" s="6" t="s">
        <v>207</v>
      </c>
      <c r="H22" s="6" t="s">
        <v>229</v>
      </c>
    </row>
    <row r="23" ht="14.5" customHeight="1" spans="1:8">
      <c r="A23" s="5" t="s">
        <v>70</v>
      </c>
      <c r="B23" s="6" t="s">
        <v>546</v>
      </c>
      <c r="C23" s="6" t="s">
        <v>547</v>
      </c>
      <c r="D23" s="6" t="s">
        <v>510</v>
      </c>
      <c r="E23" s="6" t="s">
        <v>206</v>
      </c>
      <c r="F23" s="6" t="s">
        <v>15</v>
      </c>
      <c r="G23" s="6" t="s">
        <v>207</v>
      </c>
      <c r="H23" s="6" t="s">
        <v>229</v>
      </c>
    </row>
    <row r="24" ht="14.5" customHeight="1" spans="1:8">
      <c r="A24" s="5" t="s">
        <v>73</v>
      </c>
      <c r="B24" s="6" t="s">
        <v>548</v>
      </c>
      <c r="C24" s="6" t="s">
        <v>549</v>
      </c>
      <c r="D24" s="6" t="s">
        <v>510</v>
      </c>
      <c r="E24" s="6" t="s">
        <v>206</v>
      </c>
      <c r="F24" s="6" t="s">
        <v>15</v>
      </c>
      <c r="G24" s="6" t="s">
        <v>207</v>
      </c>
      <c r="H24" s="6" t="s">
        <v>229</v>
      </c>
    </row>
    <row r="25" ht="14.5" customHeight="1" spans="1:8">
      <c r="A25" s="5" t="s">
        <v>76</v>
      </c>
      <c r="B25" s="6" t="s">
        <v>550</v>
      </c>
      <c r="C25" s="6" t="s">
        <v>551</v>
      </c>
      <c r="D25" s="6" t="s">
        <v>510</v>
      </c>
      <c r="E25" s="6" t="s">
        <v>206</v>
      </c>
      <c r="F25" s="6" t="s">
        <v>15</v>
      </c>
      <c r="G25" s="6" t="s">
        <v>207</v>
      </c>
      <c r="H25" s="6" t="s">
        <v>229</v>
      </c>
    </row>
    <row r="26" ht="14.5" customHeight="1" spans="1:8">
      <c r="A26" s="5" t="s">
        <v>79</v>
      </c>
      <c r="B26" s="6" t="s">
        <v>552</v>
      </c>
      <c r="C26" s="6" t="s">
        <v>553</v>
      </c>
      <c r="D26" s="6" t="s">
        <v>510</v>
      </c>
      <c r="E26" s="6" t="s">
        <v>206</v>
      </c>
      <c r="F26" s="6" t="s">
        <v>15</v>
      </c>
      <c r="G26" s="6" t="s">
        <v>207</v>
      </c>
      <c r="H26" s="6" t="s">
        <v>229</v>
      </c>
    </row>
    <row r="27" ht="14.5" customHeight="1" spans="1:8">
      <c r="A27" s="5" t="s">
        <v>82</v>
      </c>
      <c r="B27" s="6" t="s">
        <v>554</v>
      </c>
      <c r="C27" s="6" t="s">
        <v>555</v>
      </c>
      <c r="D27" s="6" t="s">
        <v>510</v>
      </c>
      <c r="E27" s="6" t="s">
        <v>206</v>
      </c>
      <c r="F27" s="6" t="s">
        <v>15</v>
      </c>
      <c r="G27" s="6" t="s">
        <v>207</v>
      </c>
      <c r="H27" s="6" t="s">
        <v>229</v>
      </c>
    </row>
    <row r="28" ht="14.5" customHeight="1" spans="1:8">
      <c r="A28" s="5" t="s">
        <v>85</v>
      </c>
      <c r="B28" s="6" t="s">
        <v>556</v>
      </c>
      <c r="C28" s="6" t="s">
        <v>557</v>
      </c>
      <c r="D28" s="6" t="s">
        <v>510</v>
      </c>
      <c r="E28" s="6" t="s">
        <v>206</v>
      </c>
      <c r="F28" s="6" t="s">
        <v>15</v>
      </c>
      <c r="G28" s="6" t="s">
        <v>207</v>
      </c>
      <c r="H28" s="6" t="s">
        <v>229</v>
      </c>
    </row>
    <row r="29" ht="14.5" customHeight="1" spans="1:8">
      <c r="A29" s="5" t="s">
        <v>88</v>
      </c>
      <c r="B29" s="6" t="s">
        <v>558</v>
      </c>
      <c r="C29" s="6" t="s">
        <v>559</v>
      </c>
      <c r="D29" s="6" t="s">
        <v>510</v>
      </c>
      <c r="E29" s="6" t="s">
        <v>206</v>
      </c>
      <c r="F29" s="6" t="s">
        <v>15</v>
      </c>
      <c r="G29" s="6" t="s">
        <v>207</v>
      </c>
      <c r="H29" s="6" t="s">
        <v>229</v>
      </c>
    </row>
    <row r="30" ht="14.5" customHeight="1" spans="1:8">
      <c r="A30" s="5" t="s">
        <v>91</v>
      </c>
      <c r="B30" s="6" t="s">
        <v>560</v>
      </c>
      <c r="C30" s="6" t="s">
        <v>561</v>
      </c>
      <c r="D30" s="6" t="s">
        <v>510</v>
      </c>
      <c r="E30" s="6" t="s">
        <v>206</v>
      </c>
      <c r="F30" s="6" t="s">
        <v>15</v>
      </c>
      <c r="G30" s="6" t="s">
        <v>207</v>
      </c>
      <c r="H30" s="6" t="s">
        <v>229</v>
      </c>
    </row>
    <row r="31" ht="14.5" customHeight="1" spans="1:8">
      <c r="A31" s="5" t="s">
        <v>94</v>
      </c>
      <c r="B31" s="6" t="s">
        <v>562</v>
      </c>
      <c r="C31" s="6" t="s">
        <v>563</v>
      </c>
      <c r="D31" s="6" t="s">
        <v>510</v>
      </c>
      <c r="E31" s="6" t="s">
        <v>206</v>
      </c>
      <c r="F31" s="6" t="s">
        <v>15</v>
      </c>
      <c r="G31" s="6" t="s">
        <v>207</v>
      </c>
      <c r="H31" s="6" t="s">
        <v>229</v>
      </c>
    </row>
    <row r="32" ht="14.5" customHeight="1" spans="1:8">
      <c r="A32" s="5" t="s">
        <v>97</v>
      </c>
      <c r="B32" s="6" t="s">
        <v>564</v>
      </c>
      <c r="C32" s="6" t="s">
        <v>565</v>
      </c>
      <c r="D32" s="6" t="s">
        <v>510</v>
      </c>
      <c r="E32" s="6" t="s">
        <v>206</v>
      </c>
      <c r="F32" s="6" t="s">
        <v>15</v>
      </c>
      <c r="G32" s="6" t="s">
        <v>207</v>
      </c>
      <c r="H32" s="6" t="s">
        <v>229</v>
      </c>
    </row>
    <row r="33" ht="14.5" customHeight="1" spans="1:8">
      <c r="A33" s="5" t="s">
        <v>100</v>
      </c>
      <c r="B33" s="6" t="s">
        <v>566</v>
      </c>
      <c r="C33" s="6" t="s">
        <v>567</v>
      </c>
      <c r="D33" s="6" t="s">
        <v>510</v>
      </c>
      <c r="E33" s="6" t="s">
        <v>206</v>
      </c>
      <c r="F33" s="6" t="s">
        <v>15</v>
      </c>
      <c r="G33" s="6" t="s">
        <v>207</v>
      </c>
      <c r="H33" s="6" t="s">
        <v>229</v>
      </c>
    </row>
    <row r="34" ht="14.5" customHeight="1" spans="1:8">
      <c r="A34" s="5" t="s">
        <v>103</v>
      </c>
      <c r="B34" s="6" t="s">
        <v>568</v>
      </c>
      <c r="C34" s="6" t="s">
        <v>569</v>
      </c>
      <c r="D34" s="6" t="s">
        <v>510</v>
      </c>
      <c r="E34" s="6" t="s">
        <v>206</v>
      </c>
      <c r="F34" s="6" t="s">
        <v>15</v>
      </c>
      <c r="G34" s="6" t="s">
        <v>207</v>
      </c>
      <c r="H34" s="6" t="s">
        <v>229</v>
      </c>
    </row>
    <row r="35" ht="14.5" customHeight="1" spans="1:8">
      <c r="A35" s="5" t="s">
        <v>106</v>
      </c>
      <c r="B35" s="6" t="s">
        <v>570</v>
      </c>
      <c r="C35" s="6" t="s">
        <v>571</v>
      </c>
      <c r="D35" s="6" t="s">
        <v>510</v>
      </c>
      <c r="E35" s="6" t="s">
        <v>206</v>
      </c>
      <c r="F35" s="6" t="s">
        <v>15</v>
      </c>
      <c r="G35" s="6" t="s">
        <v>207</v>
      </c>
      <c r="H35" s="6" t="s">
        <v>229</v>
      </c>
    </row>
    <row r="36" ht="14.5" customHeight="1" spans="1:8">
      <c r="A36" s="5" t="s">
        <v>109</v>
      </c>
      <c r="B36" s="6" t="s">
        <v>572</v>
      </c>
      <c r="C36" s="6" t="s">
        <v>573</v>
      </c>
      <c r="D36" s="6" t="s">
        <v>510</v>
      </c>
      <c r="E36" s="6" t="s">
        <v>206</v>
      </c>
      <c r="F36" s="6" t="s">
        <v>15</v>
      </c>
      <c r="G36" s="6" t="s">
        <v>207</v>
      </c>
      <c r="H36" s="6" t="s">
        <v>229</v>
      </c>
    </row>
    <row r="37" ht="14.5" customHeight="1" spans="1:8">
      <c r="A37" s="5" t="s">
        <v>112</v>
      </c>
      <c r="B37" s="6" t="s">
        <v>574</v>
      </c>
      <c r="C37" s="6" t="s">
        <v>575</v>
      </c>
      <c r="D37" s="6" t="s">
        <v>510</v>
      </c>
      <c r="E37" s="6" t="s">
        <v>206</v>
      </c>
      <c r="F37" s="6" t="s">
        <v>15</v>
      </c>
      <c r="G37" s="6" t="s">
        <v>207</v>
      </c>
      <c r="H37" s="6" t="s">
        <v>229</v>
      </c>
    </row>
    <row r="38" ht="14.5" customHeight="1" spans="1:8">
      <c r="A38" s="5" t="s">
        <v>115</v>
      </c>
      <c r="B38" s="6" t="s">
        <v>576</v>
      </c>
      <c r="C38" s="6" t="s">
        <v>577</v>
      </c>
      <c r="D38" s="6" t="s">
        <v>510</v>
      </c>
      <c r="E38" s="6" t="s">
        <v>206</v>
      </c>
      <c r="F38" s="6" t="s">
        <v>15</v>
      </c>
      <c r="G38" s="6" t="s">
        <v>207</v>
      </c>
      <c r="H38" s="6" t="s">
        <v>229</v>
      </c>
    </row>
    <row r="39" ht="14.5" customHeight="1" spans="1:8">
      <c r="A39" s="5" t="s">
        <v>118</v>
      </c>
      <c r="B39" s="6" t="s">
        <v>578</v>
      </c>
      <c r="C39" s="6" t="s">
        <v>579</v>
      </c>
      <c r="D39" s="6" t="s">
        <v>510</v>
      </c>
      <c r="E39" s="6" t="s">
        <v>206</v>
      </c>
      <c r="F39" s="6" t="s">
        <v>15</v>
      </c>
      <c r="G39" s="6" t="s">
        <v>207</v>
      </c>
      <c r="H39" s="6" t="s">
        <v>229</v>
      </c>
    </row>
    <row r="40" ht="14.5" customHeight="1" spans="1:8">
      <c r="A40" s="5" t="s">
        <v>121</v>
      </c>
      <c r="B40" s="6" t="s">
        <v>580</v>
      </c>
      <c r="C40" s="6" t="s">
        <v>581</v>
      </c>
      <c r="D40" s="6" t="s">
        <v>510</v>
      </c>
      <c r="E40" s="6" t="s">
        <v>206</v>
      </c>
      <c r="F40" s="6" t="s">
        <v>15</v>
      </c>
      <c r="G40" s="6" t="s">
        <v>207</v>
      </c>
      <c r="H40" s="6" t="s">
        <v>229</v>
      </c>
    </row>
    <row r="41" ht="14.5" customHeight="1" spans="1:8">
      <c r="A41" s="5" t="s">
        <v>124</v>
      </c>
      <c r="B41" s="6" t="s">
        <v>582</v>
      </c>
      <c r="C41" s="6" t="s">
        <v>583</v>
      </c>
      <c r="D41" s="6" t="s">
        <v>510</v>
      </c>
      <c r="E41" s="6" t="s">
        <v>206</v>
      </c>
      <c r="F41" s="6" t="s">
        <v>15</v>
      </c>
      <c r="G41" s="6" t="s">
        <v>207</v>
      </c>
      <c r="H41" s="6" t="s">
        <v>229</v>
      </c>
    </row>
    <row r="42" ht="14.5" customHeight="1" spans="1:8">
      <c r="A42" s="5" t="s">
        <v>127</v>
      </c>
      <c r="B42" s="6" t="s">
        <v>584</v>
      </c>
      <c r="C42" s="6" t="s">
        <v>585</v>
      </c>
      <c r="D42" s="6" t="s">
        <v>510</v>
      </c>
      <c r="E42" s="6" t="s">
        <v>206</v>
      </c>
      <c r="F42" s="6" t="s">
        <v>15</v>
      </c>
      <c r="G42" s="6" t="s">
        <v>207</v>
      </c>
      <c r="H42" s="6" t="s">
        <v>229</v>
      </c>
    </row>
    <row r="43" ht="14.5" customHeight="1" spans="1:8">
      <c r="A43" s="5" t="s">
        <v>130</v>
      </c>
      <c r="B43" s="6" t="s">
        <v>586</v>
      </c>
      <c r="C43" s="6" t="s">
        <v>587</v>
      </c>
      <c r="D43" s="6" t="s">
        <v>510</v>
      </c>
      <c r="E43" s="6" t="s">
        <v>206</v>
      </c>
      <c r="F43" s="6" t="s">
        <v>15</v>
      </c>
      <c r="G43" s="6" t="s">
        <v>207</v>
      </c>
      <c r="H43" s="6" t="s">
        <v>229</v>
      </c>
    </row>
    <row r="44" ht="14.5" customHeight="1" spans="1:8">
      <c r="A44" s="5" t="s">
        <v>133</v>
      </c>
      <c r="B44" s="6" t="s">
        <v>588</v>
      </c>
      <c r="C44" s="6" t="s">
        <v>589</v>
      </c>
      <c r="D44" s="6" t="s">
        <v>510</v>
      </c>
      <c r="E44" s="6" t="s">
        <v>206</v>
      </c>
      <c r="F44" s="6" t="s">
        <v>15</v>
      </c>
      <c r="G44" s="6" t="s">
        <v>207</v>
      </c>
      <c r="H44" s="6" t="s">
        <v>229</v>
      </c>
    </row>
    <row r="45" ht="14.5" customHeight="1" spans="1:8">
      <c r="A45" s="5" t="s">
        <v>292</v>
      </c>
      <c r="B45" s="6" t="s">
        <v>590</v>
      </c>
      <c r="C45" s="6" t="s">
        <v>591</v>
      </c>
      <c r="D45" s="6" t="s">
        <v>510</v>
      </c>
      <c r="E45" s="6" t="s">
        <v>206</v>
      </c>
      <c r="F45" s="6" t="s">
        <v>15</v>
      </c>
      <c r="G45" s="6" t="s">
        <v>207</v>
      </c>
      <c r="H45" s="6" t="s">
        <v>229</v>
      </c>
    </row>
    <row r="46" ht="14.5" customHeight="1" spans="1:8">
      <c r="A46" s="5" t="s">
        <v>295</v>
      </c>
      <c r="B46" s="6" t="s">
        <v>592</v>
      </c>
      <c r="C46" s="6" t="s">
        <v>593</v>
      </c>
      <c r="D46" s="6" t="s">
        <v>510</v>
      </c>
      <c r="E46" s="6" t="s">
        <v>206</v>
      </c>
      <c r="F46" s="6" t="s">
        <v>15</v>
      </c>
      <c r="G46" s="6" t="s">
        <v>207</v>
      </c>
      <c r="H46" s="6" t="s">
        <v>229</v>
      </c>
    </row>
    <row r="47" ht="14.5" customHeight="1" spans="1:8">
      <c r="A47" s="5" t="s">
        <v>298</v>
      </c>
      <c r="B47" s="6" t="s">
        <v>594</v>
      </c>
      <c r="C47" s="6" t="s">
        <v>595</v>
      </c>
      <c r="D47" s="6" t="s">
        <v>510</v>
      </c>
      <c r="E47" s="6" t="s">
        <v>206</v>
      </c>
      <c r="F47" s="6" t="s">
        <v>15</v>
      </c>
      <c r="G47" s="6" t="s">
        <v>207</v>
      </c>
      <c r="H47" s="6" t="s">
        <v>229</v>
      </c>
    </row>
    <row r="48" ht="14.5" customHeight="1" spans="1:8">
      <c r="A48" s="5" t="s">
        <v>301</v>
      </c>
      <c r="B48" s="6" t="s">
        <v>596</v>
      </c>
      <c r="C48" s="6" t="s">
        <v>597</v>
      </c>
      <c r="D48" s="6" t="s">
        <v>510</v>
      </c>
      <c r="E48" s="6" t="s">
        <v>206</v>
      </c>
      <c r="F48" s="6" t="s">
        <v>15</v>
      </c>
      <c r="G48" s="6" t="s">
        <v>207</v>
      </c>
      <c r="H48" s="6" t="s">
        <v>229</v>
      </c>
    </row>
    <row r="49" ht="14.5" customHeight="1" spans="1:8">
      <c r="A49" s="5" t="s">
        <v>304</v>
      </c>
      <c r="B49" s="6" t="s">
        <v>598</v>
      </c>
      <c r="C49" s="6" t="s">
        <v>599</v>
      </c>
      <c r="D49" s="6" t="s">
        <v>510</v>
      </c>
      <c r="E49" s="6" t="s">
        <v>206</v>
      </c>
      <c r="F49" s="6" t="s">
        <v>15</v>
      </c>
      <c r="G49" s="6" t="s">
        <v>207</v>
      </c>
      <c r="H49" s="6" t="s">
        <v>229</v>
      </c>
    </row>
    <row r="50" ht="14.5" customHeight="1" spans="1:8">
      <c r="A50" s="10" t="s">
        <v>136</v>
      </c>
      <c r="B50" s="40"/>
      <c r="C50" s="40"/>
      <c r="D50" s="40"/>
      <c r="E50" s="40"/>
      <c r="F50" s="40"/>
      <c r="G50" s="40"/>
      <c r="H50" s="40"/>
    </row>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9">
    <mergeCell ref="A1:H1"/>
    <mergeCell ref="G2:H2"/>
    <mergeCell ref="A50:H50"/>
    <mergeCell ref="A2:A3"/>
    <mergeCell ref="B2:B3"/>
    <mergeCell ref="C2:C3"/>
    <mergeCell ref="D2:D3"/>
    <mergeCell ref="E2:E3"/>
    <mergeCell ref="F2:F3"/>
  </mergeCells>
  <dataValidations count="2">
    <dataValidation type="list" allowBlank="1" showInputMessage="1" showErrorMessage="1" sqref="F4:F41 F42:F49">
      <formula1>"初级,中级,高级,技师,高级技师"</formula1>
    </dataValidation>
    <dataValidation allowBlank="1" showInputMessage="1" sqref="G4:G41 G42:G49 H4:H12 H13:H16 H17:H22 H23:H41 H42:H49"/>
  </dataValidations>
  <printOptions horizontalCentered="1"/>
  <pageMargins left="0.751388888888889" right="0.751388888888889" top="0.747916666666667" bottom="0.708333333333333"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workbookViewId="0">
      <selection activeCell="G24" sqref="G24"/>
    </sheetView>
  </sheetViews>
  <sheetFormatPr defaultColWidth="9" defaultRowHeight="13.5" outlineLevelCol="7"/>
  <cols>
    <col min="1" max="1" width="6.125" customWidth="1"/>
    <col min="2" max="2" width="10.125" customWidth="1"/>
    <col min="3" max="3" width="22.75" customWidth="1"/>
    <col min="4" max="4" width="25" customWidth="1"/>
    <col min="5" max="5" width="13.875" customWidth="1"/>
    <col min="6" max="6" width="13.125" customWidth="1"/>
    <col min="7" max="7" width="18" customWidth="1"/>
    <col min="8" max="8" width="20.5" customWidth="1"/>
  </cols>
  <sheetData>
    <row r="1" ht="46" customHeight="1" spans="1:8">
      <c r="A1" s="1" t="s">
        <v>600</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5" t="s">
        <v>601</v>
      </c>
      <c r="C4" s="5" t="s">
        <v>602</v>
      </c>
      <c r="D4" s="6" t="s">
        <v>603</v>
      </c>
      <c r="E4" s="6" t="s">
        <v>206</v>
      </c>
      <c r="F4" s="6" t="s">
        <v>15</v>
      </c>
      <c r="G4" s="6" t="s">
        <v>207</v>
      </c>
      <c r="H4" s="6" t="s">
        <v>208</v>
      </c>
    </row>
    <row r="5" ht="14.5" customHeight="1" spans="1:8">
      <c r="A5" s="5" t="s">
        <v>16</v>
      </c>
      <c r="B5" s="5" t="s">
        <v>604</v>
      </c>
      <c r="C5" s="5" t="s">
        <v>605</v>
      </c>
      <c r="D5" s="6" t="s">
        <v>603</v>
      </c>
      <c r="E5" s="6" t="s">
        <v>206</v>
      </c>
      <c r="F5" s="6" t="s">
        <v>15</v>
      </c>
      <c r="G5" s="6" t="s">
        <v>207</v>
      </c>
      <c r="H5" s="6" t="s">
        <v>208</v>
      </c>
    </row>
    <row r="6" ht="14.5" customHeight="1" spans="1:8">
      <c r="A6" s="5" t="s">
        <v>19</v>
      </c>
      <c r="B6" s="5" t="s">
        <v>606</v>
      </c>
      <c r="C6" s="5" t="s">
        <v>607</v>
      </c>
      <c r="D6" s="6" t="s">
        <v>603</v>
      </c>
      <c r="E6" s="6" t="s">
        <v>206</v>
      </c>
      <c r="F6" s="6" t="s">
        <v>15</v>
      </c>
      <c r="G6" s="6" t="s">
        <v>207</v>
      </c>
      <c r="H6" s="6" t="s">
        <v>217</v>
      </c>
    </row>
    <row r="7" ht="14.5" customHeight="1" spans="1:8">
      <c r="A7" s="5" t="s">
        <v>22</v>
      </c>
      <c r="B7" s="5" t="s">
        <v>608</v>
      </c>
      <c r="C7" s="5" t="s">
        <v>609</v>
      </c>
      <c r="D7" s="6" t="s">
        <v>603</v>
      </c>
      <c r="E7" s="6" t="s">
        <v>206</v>
      </c>
      <c r="F7" s="6" t="s">
        <v>15</v>
      </c>
      <c r="G7" s="6" t="s">
        <v>207</v>
      </c>
      <c r="H7" s="6" t="s">
        <v>208</v>
      </c>
    </row>
    <row r="8" ht="14.5" customHeight="1" spans="1:8">
      <c r="A8" s="5" t="s">
        <v>25</v>
      </c>
      <c r="B8" s="5" t="s">
        <v>610</v>
      </c>
      <c r="C8" s="5" t="s">
        <v>611</v>
      </c>
      <c r="D8" s="6" t="s">
        <v>603</v>
      </c>
      <c r="E8" s="6" t="s">
        <v>206</v>
      </c>
      <c r="F8" s="6" t="s">
        <v>15</v>
      </c>
      <c r="G8" s="6" t="s">
        <v>207</v>
      </c>
      <c r="H8" s="6" t="s">
        <v>208</v>
      </c>
    </row>
    <row r="9" ht="14.5" customHeight="1" spans="1:8">
      <c r="A9" s="5" t="s">
        <v>28</v>
      </c>
      <c r="B9" s="5" t="s">
        <v>612</v>
      </c>
      <c r="C9" s="5" t="s">
        <v>613</v>
      </c>
      <c r="D9" s="6" t="s">
        <v>603</v>
      </c>
      <c r="E9" s="6" t="s">
        <v>206</v>
      </c>
      <c r="F9" s="6" t="s">
        <v>15</v>
      </c>
      <c r="G9" s="6" t="s">
        <v>207</v>
      </c>
      <c r="H9" s="6" t="s">
        <v>229</v>
      </c>
    </row>
    <row r="10" ht="14.5" customHeight="1" spans="1:8">
      <c r="A10" s="5" t="s">
        <v>31</v>
      </c>
      <c r="B10" s="5" t="s">
        <v>614</v>
      </c>
      <c r="C10" s="5" t="s">
        <v>615</v>
      </c>
      <c r="D10" s="6" t="s">
        <v>603</v>
      </c>
      <c r="E10" s="6" t="s">
        <v>206</v>
      </c>
      <c r="F10" s="6" t="s">
        <v>15</v>
      </c>
      <c r="G10" s="6" t="s">
        <v>207</v>
      </c>
      <c r="H10" s="6" t="s">
        <v>229</v>
      </c>
    </row>
    <row r="11" ht="14.5" customHeight="1" spans="1:8">
      <c r="A11" s="5" t="s">
        <v>34</v>
      </c>
      <c r="B11" s="5" t="s">
        <v>616</v>
      </c>
      <c r="C11" s="5" t="s">
        <v>617</v>
      </c>
      <c r="D11" s="6" t="s">
        <v>603</v>
      </c>
      <c r="E11" s="6" t="s">
        <v>206</v>
      </c>
      <c r="F11" s="6" t="s">
        <v>15</v>
      </c>
      <c r="G11" s="6" t="s">
        <v>207</v>
      </c>
      <c r="H11" s="6" t="s">
        <v>229</v>
      </c>
    </row>
    <row r="12" ht="14.5" customHeight="1" spans="1:8">
      <c r="A12" s="5" t="s">
        <v>37</v>
      </c>
      <c r="B12" s="5" t="s">
        <v>618</v>
      </c>
      <c r="C12" s="5" t="s">
        <v>619</v>
      </c>
      <c r="D12" s="6" t="s">
        <v>603</v>
      </c>
      <c r="E12" s="6" t="s">
        <v>206</v>
      </c>
      <c r="F12" s="6" t="s">
        <v>15</v>
      </c>
      <c r="G12" s="6" t="s">
        <v>207</v>
      </c>
      <c r="H12" s="6" t="s">
        <v>229</v>
      </c>
    </row>
    <row r="13" ht="14.5" customHeight="1" spans="1:8">
      <c r="A13" s="5" t="s">
        <v>40</v>
      </c>
      <c r="B13" s="5" t="s">
        <v>620</v>
      </c>
      <c r="C13" s="5" t="s">
        <v>621</v>
      </c>
      <c r="D13" s="6" t="s">
        <v>603</v>
      </c>
      <c r="E13" s="6" t="s">
        <v>206</v>
      </c>
      <c r="F13" s="6" t="s">
        <v>15</v>
      </c>
      <c r="G13" s="6" t="s">
        <v>207</v>
      </c>
      <c r="H13" s="6" t="s">
        <v>229</v>
      </c>
    </row>
    <row r="14" ht="14.5" customHeight="1" spans="1:8">
      <c r="A14" s="5" t="s">
        <v>43</v>
      </c>
      <c r="B14" s="5" t="s">
        <v>622</v>
      </c>
      <c r="C14" s="5" t="s">
        <v>623</v>
      </c>
      <c r="D14" s="6" t="s">
        <v>603</v>
      </c>
      <c r="E14" s="6" t="s">
        <v>206</v>
      </c>
      <c r="F14" s="6" t="s">
        <v>15</v>
      </c>
      <c r="G14" s="6" t="s">
        <v>207</v>
      </c>
      <c r="H14" s="6" t="s">
        <v>229</v>
      </c>
    </row>
    <row r="15" ht="14.5" customHeight="1" spans="1:8">
      <c r="A15" s="5" t="s">
        <v>46</v>
      </c>
      <c r="B15" s="5" t="s">
        <v>624</v>
      </c>
      <c r="C15" s="5" t="s">
        <v>625</v>
      </c>
      <c r="D15" s="6" t="s">
        <v>603</v>
      </c>
      <c r="E15" s="6" t="s">
        <v>206</v>
      </c>
      <c r="F15" s="6" t="s">
        <v>15</v>
      </c>
      <c r="G15" s="6" t="s">
        <v>207</v>
      </c>
      <c r="H15" s="6" t="s">
        <v>229</v>
      </c>
    </row>
    <row r="16" ht="14.5" customHeight="1" spans="1:8">
      <c r="A16" s="5" t="s">
        <v>49</v>
      </c>
      <c r="B16" s="5" t="s">
        <v>626</v>
      </c>
      <c r="C16" s="5" t="s">
        <v>627</v>
      </c>
      <c r="D16" s="6" t="s">
        <v>603</v>
      </c>
      <c r="E16" s="6" t="s">
        <v>206</v>
      </c>
      <c r="F16" s="6" t="s">
        <v>15</v>
      </c>
      <c r="G16" s="6" t="s">
        <v>207</v>
      </c>
      <c r="H16" s="6" t="s">
        <v>229</v>
      </c>
    </row>
    <row r="17" ht="14.5" customHeight="1" spans="1:8">
      <c r="A17" s="5" t="s">
        <v>52</v>
      </c>
      <c r="B17" s="5" t="s">
        <v>628</v>
      </c>
      <c r="C17" s="5" t="s">
        <v>629</v>
      </c>
      <c r="D17" s="6" t="s">
        <v>603</v>
      </c>
      <c r="E17" s="6" t="s">
        <v>206</v>
      </c>
      <c r="F17" s="6" t="s">
        <v>15</v>
      </c>
      <c r="G17" s="6" t="s">
        <v>207</v>
      </c>
      <c r="H17" s="6" t="s">
        <v>229</v>
      </c>
    </row>
    <row r="18" ht="14.5" customHeight="1" spans="1:8">
      <c r="A18" s="5" t="s">
        <v>55</v>
      </c>
      <c r="B18" s="5" t="s">
        <v>630</v>
      </c>
      <c r="C18" s="5" t="s">
        <v>631</v>
      </c>
      <c r="D18" s="6" t="s">
        <v>603</v>
      </c>
      <c r="E18" s="6" t="s">
        <v>206</v>
      </c>
      <c r="F18" s="6" t="s">
        <v>15</v>
      </c>
      <c r="G18" s="6" t="s">
        <v>207</v>
      </c>
      <c r="H18" s="6" t="s">
        <v>229</v>
      </c>
    </row>
    <row r="19" ht="14.5" customHeight="1" spans="1:8">
      <c r="A19" s="5" t="s">
        <v>58</v>
      </c>
      <c r="B19" s="5" t="s">
        <v>632</v>
      </c>
      <c r="C19" s="5" t="s">
        <v>633</v>
      </c>
      <c r="D19" s="6" t="s">
        <v>603</v>
      </c>
      <c r="E19" s="6" t="s">
        <v>206</v>
      </c>
      <c r="F19" s="6" t="s">
        <v>15</v>
      </c>
      <c r="G19" s="6" t="s">
        <v>207</v>
      </c>
      <c r="H19" s="6" t="s">
        <v>229</v>
      </c>
    </row>
    <row r="20" ht="14.5" customHeight="1" spans="1:8">
      <c r="A20" s="5" t="s">
        <v>61</v>
      </c>
      <c r="B20" s="5" t="s">
        <v>634</v>
      </c>
      <c r="C20" s="5" t="s">
        <v>635</v>
      </c>
      <c r="D20" s="6" t="s">
        <v>603</v>
      </c>
      <c r="E20" s="6" t="s">
        <v>206</v>
      </c>
      <c r="F20" s="6" t="s">
        <v>15</v>
      </c>
      <c r="G20" s="6" t="s">
        <v>207</v>
      </c>
      <c r="H20" s="6" t="s">
        <v>229</v>
      </c>
    </row>
    <row r="21" ht="14.5" customHeight="1" spans="1:8">
      <c r="A21" s="5" t="s">
        <v>64</v>
      </c>
      <c r="B21" s="5" t="s">
        <v>636</v>
      </c>
      <c r="C21" s="5" t="s">
        <v>637</v>
      </c>
      <c r="D21" s="6" t="s">
        <v>603</v>
      </c>
      <c r="E21" s="6" t="s">
        <v>206</v>
      </c>
      <c r="F21" s="6" t="s">
        <v>15</v>
      </c>
      <c r="G21" s="6" t="s">
        <v>207</v>
      </c>
      <c r="H21" s="6" t="s">
        <v>229</v>
      </c>
    </row>
    <row r="22" ht="14.5" customHeight="1" spans="1:8">
      <c r="A22" s="5" t="s">
        <v>67</v>
      </c>
      <c r="B22" s="5" t="s">
        <v>638</v>
      </c>
      <c r="C22" s="5" t="s">
        <v>639</v>
      </c>
      <c r="D22" s="6" t="s">
        <v>603</v>
      </c>
      <c r="E22" s="6" t="s">
        <v>206</v>
      </c>
      <c r="F22" s="6" t="s">
        <v>15</v>
      </c>
      <c r="G22" s="6" t="s">
        <v>207</v>
      </c>
      <c r="H22" s="6" t="s">
        <v>229</v>
      </c>
    </row>
    <row r="23" ht="14.5" customHeight="1" spans="1:8">
      <c r="A23" s="5" t="s">
        <v>70</v>
      </c>
      <c r="B23" s="5" t="s">
        <v>640</v>
      </c>
      <c r="C23" s="5" t="s">
        <v>641</v>
      </c>
      <c r="D23" s="6" t="s">
        <v>603</v>
      </c>
      <c r="E23" s="6" t="s">
        <v>206</v>
      </c>
      <c r="F23" s="6" t="s">
        <v>15</v>
      </c>
      <c r="G23" s="6" t="s">
        <v>207</v>
      </c>
      <c r="H23" s="6" t="s">
        <v>229</v>
      </c>
    </row>
    <row r="24" ht="14.5" customHeight="1" spans="1:8">
      <c r="A24" s="5" t="s">
        <v>73</v>
      </c>
      <c r="B24" s="5" t="s">
        <v>642</v>
      </c>
      <c r="C24" s="5" t="s">
        <v>643</v>
      </c>
      <c r="D24" s="6" t="s">
        <v>603</v>
      </c>
      <c r="E24" s="6" t="s">
        <v>206</v>
      </c>
      <c r="F24" s="6" t="s">
        <v>15</v>
      </c>
      <c r="G24" s="6" t="s">
        <v>207</v>
      </c>
      <c r="H24" s="6" t="s">
        <v>229</v>
      </c>
    </row>
    <row r="25" ht="14.5" customHeight="1" spans="1:8">
      <c r="A25" s="5" t="s">
        <v>76</v>
      </c>
      <c r="B25" s="5" t="s">
        <v>644</v>
      </c>
      <c r="C25" s="5" t="s">
        <v>645</v>
      </c>
      <c r="D25" s="6" t="s">
        <v>603</v>
      </c>
      <c r="E25" s="6" t="s">
        <v>206</v>
      </c>
      <c r="F25" s="6" t="s">
        <v>15</v>
      </c>
      <c r="G25" s="6" t="s">
        <v>207</v>
      </c>
      <c r="H25" s="6" t="s">
        <v>229</v>
      </c>
    </row>
    <row r="26" ht="14.5" customHeight="1" spans="1:8">
      <c r="A26" s="5" t="s">
        <v>79</v>
      </c>
      <c r="B26" s="5" t="s">
        <v>646</v>
      </c>
      <c r="C26" s="5" t="s">
        <v>647</v>
      </c>
      <c r="D26" s="6" t="s">
        <v>603</v>
      </c>
      <c r="E26" s="6" t="s">
        <v>206</v>
      </c>
      <c r="F26" s="6" t="s">
        <v>15</v>
      </c>
      <c r="G26" s="6" t="s">
        <v>207</v>
      </c>
      <c r="H26" s="6" t="s">
        <v>229</v>
      </c>
    </row>
    <row r="27" ht="14.5" customHeight="1" spans="1:8">
      <c r="A27" s="5" t="s">
        <v>82</v>
      </c>
      <c r="B27" s="5" t="s">
        <v>648</v>
      </c>
      <c r="C27" s="5" t="s">
        <v>649</v>
      </c>
      <c r="D27" s="6" t="s">
        <v>603</v>
      </c>
      <c r="E27" s="6" t="s">
        <v>206</v>
      </c>
      <c r="F27" s="6" t="s">
        <v>15</v>
      </c>
      <c r="G27" s="6" t="s">
        <v>207</v>
      </c>
      <c r="H27" s="6" t="s">
        <v>229</v>
      </c>
    </row>
    <row r="28" ht="14.5" customHeight="1" spans="1:8">
      <c r="A28" s="5" t="s">
        <v>85</v>
      </c>
      <c r="B28" s="5" t="s">
        <v>650</v>
      </c>
      <c r="C28" s="5" t="s">
        <v>651</v>
      </c>
      <c r="D28" s="6" t="s">
        <v>603</v>
      </c>
      <c r="E28" s="6" t="s">
        <v>206</v>
      </c>
      <c r="F28" s="6" t="s">
        <v>15</v>
      </c>
      <c r="G28" s="6" t="s">
        <v>207</v>
      </c>
      <c r="H28" s="6" t="s">
        <v>229</v>
      </c>
    </row>
    <row r="29" ht="14.5" customHeight="1" spans="1:8">
      <c r="A29" s="5" t="s">
        <v>88</v>
      </c>
      <c r="B29" s="5" t="s">
        <v>652</v>
      </c>
      <c r="C29" s="5" t="s">
        <v>653</v>
      </c>
      <c r="D29" s="6" t="s">
        <v>603</v>
      </c>
      <c r="E29" s="6" t="s">
        <v>206</v>
      </c>
      <c r="F29" s="6" t="s">
        <v>15</v>
      </c>
      <c r="G29" s="6" t="s">
        <v>207</v>
      </c>
      <c r="H29" s="6" t="s">
        <v>229</v>
      </c>
    </row>
    <row r="30" ht="14.5" customHeight="1" spans="1:8">
      <c r="A30" s="5" t="s">
        <v>91</v>
      </c>
      <c r="B30" s="5" t="s">
        <v>654</v>
      </c>
      <c r="C30" s="5" t="s">
        <v>655</v>
      </c>
      <c r="D30" s="6" t="s">
        <v>603</v>
      </c>
      <c r="E30" s="6" t="s">
        <v>206</v>
      </c>
      <c r="F30" s="6" t="s">
        <v>15</v>
      </c>
      <c r="G30" s="6" t="s">
        <v>207</v>
      </c>
      <c r="H30" s="6" t="s">
        <v>229</v>
      </c>
    </row>
    <row r="31" ht="14.5" customHeight="1" spans="1:8">
      <c r="A31" s="5" t="s">
        <v>94</v>
      </c>
      <c r="B31" s="5" t="s">
        <v>656</v>
      </c>
      <c r="C31" s="5" t="s">
        <v>657</v>
      </c>
      <c r="D31" s="6" t="s">
        <v>603</v>
      </c>
      <c r="E31" s="6" t="s">
        <v>206</v>
      </c>
      <c r="F31" s="6" t="s">
        <v>15</v>
      </c>
      <c r="G31" s="6" t="s">
        <v>207</v>
      </c>
      <c r="H31" s="6" t="s">
        <v>229</v>
      </c>
    </row>
    <row r="32" ht="14.5" customHeight="1" spans="1:8">
      <c r="A32" s="5" t="s">
        <v>97</v>
      </c>
      <c r="B32" s="5" t="s">
        <v>658</v>
      </c>
      <c r="C32" s="5" t="s">
        <v>659</v>
      </c>
      <c r="D32" s="6" t="s">
        <v>603</v>
      </c>
      <c r="E32" s="6" t="s">
        <v>206</v>
      </c>
      <c r="F32" s="6" t="s">
        <v>15</v>
      </c>
      <c r="G32" s="6" t="s">
        <v>207</v>
      </c>
      <c r="H32" s="6" t="s">
        <v>229</v>
      </c>
    </row>
    <row r="33" ht="14.5" customHeight="1" spans="1:8">
      <c r="A33" s="5" t="s">
        <v>100</v>
      </c>
      <c r="B33" s="5" t="s">
        <v>660</v>
      </c>
      <c r="C33" s="5" t="s">
        <v>661</v>
      </c>
      <c r="D33" s="6" t="s">
        <v>603</v>
      </c>
      <c r="E33" s="6" t="s">
        <v>206</v>
      </c>
      <c r="F33" s="6" t="s">
        <v>15</v>
      </c>
      <c r="G33" s="6" t="s">
        <v>207</v>
      </c>
      <c r="H33" s="6" t="s">
        <v>229</v>
      </c>
    </row>
    <row r="34" ht="14.5" customHeight="1" spans="1:8">
      <c r="A34" s="5" t="s">
        <v>103</v>
      </c>
      <c r="B34" s="5" t="s">
        <v>662</v>
      </c>
      <c r="C34" s="5" t="s">
        <v>663</v>
      </c>
      <c r="D34" s="6" t="s">
        <v>603</v>
      </c>
      <c r="E34" s="6" t="s">
        <v>206</v>
      </c>
      <c r="F34" s="6" t="s">
        <v>15</v>
      </c>
      <c r="G34" s="6" t="s">
        <v>207</v>
      </c>
      <c r="H34" s="6" t="s">
        <v>229</v>
      </c>
    </row>
    <row r="35" ht="14.5" customHeight="1" spans="1:8">
      <c r="A35" s="5" t="s">
        <v>106</v>
      </c>
      <c r="B35" s="5" t="s">
        <v>664</v>
      </c>
      <c r="C35" s="5" t="s">
        <v>665</v>
      </c>
      <c r="D35" s="6" t="s">
        <v>603</v>
      </c>
      <c r="E35" s="6" t="s">
        <v>206</v>
      </c>
      <c r="F35" s="6" t="s">
        <v>15</v>
      </c>
      <c r="G35" s="6" t="s">
        <v>207</v>
      </c>
      <c r="H35" s="6" t="s">
        <v>229</v>
      </c>
    </row>
    <row r="36" ht="14.5" customHeight="1" spans="1:8">
      <c r="A36" s="5" t="s">
        <v>109</v>
      </c>
      <c r="B36" s="5" t="s">
        <v>666</v>
      </c>
      <c r="C36" s="5" t="s">
        <v>667</v>
      </c>
      <c r="D36" s="6" t="s">
        <v>603</v>
      </c>
      <c r="E36" s="6" t="s">
        <v>206</v>
      </c>
      <c r="F36" s="6" t="s">
        <v>15</v>
      </c>
      <c r="G36" s="6" t="s">
        <v>207</v>
      </c>
      <c r="H36" s="6" t="s">
        <v>229</v>
      </c>
    </row>
    <row r="37" ht="14.5" customHeight="1" spans="1:8">
      <c r="A37" s="5" t="s">
        <v>112</v>
      </c>
      <c r="B37" s="5" t="s">
        <v>668</v>
      </c>
      <c r="C37" s="5" t="s">
        <v>669</v>
      </c>
      <c r="D37" s="6" t="s">
        <v>603</v>
      </c>
      <c r="E37" s="6" t="s">
        <v>206</v>
      </c>
      <c r="F37" s="6" t="s">
        <v>15</v>
      </c>
      <c r="G37" s="6" t="s">
        <v>207</v>
      </c>
      <c r="H37" s="6" t="s">
        <v>229</v>
      </c>
    </row>
    <row r="38" ht="14.5" customHeight="1" spans="1:8">
      <c r="A38" s="5" t="s">
        <v>115</v>
      </c>
      <c r="B38" s="5" t="s">
        <v>670</v>
      </c>
      <c r="C38" s="5" t="s">
        <v>671</v>
      </c>
      <c r="D38" s="6" t="s">
        <v>603</v>
      </c>
      <c r="E38" s="6" t="s">
        <v>206</v>
      </c>
      <c r="F38" s="6" t="s">
        <v>15</v>
      </c>
      <c r="G38" s="6" t="s">
        <v>207</v>
      </c>
      <c r="H38" s="6" t="s">
        <v>229</v>
      </c>
    </row>
    <row r="39" ht="14.5" customHeight="1" spans="1:8">
      <c r="A39" s="5" t="s">
        <v>118</v>
      </c>
      <c r="B39" s="5" t="s">
        <v>672</v>
      </c>
      <c r="C39" s="5" t="s">
        <v>673</v>
      </c>
      <c r="D39" s="6" t="s">
        <v>603</v>
      </c>
      <c r="E39" s="6" t="s">
        <v>206</v>
      </c>
      <c r="F39" s="6" t="s">
        <v>15</v>
      </c>
      <c r="G39" s="6" t="s">
        <v>207</v>
      </c>
      <c r="H39" s="6" t="s">
        <v>229</v>
      </c>
    </row>
    <row r="40" ht="14.5" customHeight="1" spans="1:8">
      <c r="A40" s="5" t="s">
        <v>121</v>
      </c>
      <c r="B40" s="5" t="s">
        <v>674</v>
      </c>
      <c r="C40" s="5" t="s">
        <v>675</v>
      </c>
      <c r="D40" s="6" t="s">
        <v>603</v>
      </c>
      <c r="E40" s="6" t="s">
        <v>206</v>
      </c>
      <c r="F40" s="6" t="s">
        <v>15</v>
      </c>
      <c r="G40" s="6" t="s">
        <v>207</v>
      </c>
      <c r="H40" s="6" t="s">
        <v>229</v>
      </c>
    </row>
    <row r="41" ht="14.5" customHeight="1" spans="1:8">
      <c r="A41" s="5" t="s">
        <v>124</v>
      </c>
      <c r="B41" s="5" t="s">
        <v>676</v>
      </c>
      <c r="C41" s="5" t="s">
        <v>677</v>
      </c>
      <c r="D41" s="6" t="s">
        <v>603</v>
      </c>
      <c r="E41" s="6" t="s">
        <v>206</v>
      </c>
      <c r="F41" s="6" t="s">
        <v>15</v>
      </c>
      <c r="G41" s="6" t="s">
        <v>207</v>
      </c>
      <c r="H41" s="6" t="s">
        <v>229</v>
      </c>
    </row>
    <row r="42" ht="14.5" customHeight="1" spans="1:8">
      <c r="A42" s="5" t="s">
        <v>127</v>
      </c>
      <c r="B42" s="5" t="s">
        <v>678</v>
      </c>
      <c r="C42" s="5" t="s">
        <v>679</v>
      </c>
      <c r="D42" s="6" t="s">
        <v>603</v>
      </c>
      <c r="E42" s="6" t="s">
        <v>206</v>
      </c>
      <c r="F42" s="6" t="s">
        <v>15</v>
      </c>
      <c r="G42" s="6" t="s">
        <v>207</v>
      </c>
      <c r="H42" s="6" t="s">
        <v>229</v>
      </c>
    </row>
    <row r="43" ht="14.5" customHeight="1" spans="1:8">
      <c r="A43" s="5" t="s">
        <v>130</v>
      </c>
      <c r="B43" s="5" t="s">
        <v>680</v>
      </c>
      <c r="C43" s="5" t="s">
        <v>681</v>
      </c>
      <c r="D43" s="6" t="s">
        <v>603</v>
      </c>
      <c r="E43" s="6" t="s">
        <v>206</v>
      </c>
      <c r="F43" s="6" t="s">
        <v>15</v>
      </c>
      <c r="G43" s="6" t="s">
        <v>207</v>
      </c>
      <c r="H43" s="6" t="s">
        <v>229</v>
      </c>
    </row>
    <row r="44" ht="14.5" customHeight="1" spans="1:8">
      <c r="A44" s="5" t="s">
        <v>133</v>
      </c>
      <c r="B44" s="5" t="s">
        <v>682</v>
      </c>
      <c r="C44" s="5" t="s">
        <v>683</v>
      </c>
      <c r="D44" s="6" t="s">
        <v>603</v>
      </c>
      <c r="E44" s="6" t="s">
        <v>206</v>
      </c>
      <c r="F44" s="6" t="s">
        <v>15</v>
      </c>
      <c r="G44" s="6" t="s">
        <v>207</v>
      </c>
      <c r="H44" s="6" t="s">
        <v>229</v>
      </c>
    </row>
    <row r="45" ht="14.5" customHeight="1" spans="1:8">
      <c r="A45" s="5" t="s">
        <v>292</v>
      </c>
      <c r="B45" s="5" t="s">
        <v>684</v>
      </c>
      <c r="C45" s="5" t="s">
        <v>685</v>
      </c>
      <c r="D45" s="6" t="s">
        <v>603</v>
      </c>
      <c r="E45" s="6" t="s">
        <v>206</v>
      </c>
      <c r="F45" s="6" t="s">
        <v>15</v>
      </c>
      <c r="G45" s="6" t="s">
        <v>207</v>
      </c>
      <c r="H45" s="6" t="s">
        <v>229</v>
      </c>
    </row>
    <row r="46" ht="14.5" customHeight="1" spans="1:8">
      <c r="A46" s="5" t="s">
        <v>295</v>
      </c>
      <c r="B46" s="5" t="s">
        <v>686</v>
      </c>
      <c r="C46" s="5" t="s">
        <v>687</v>
      </c>
      <c r="D46" s="6" t="s">
        <v>603</v>
      </c>
      <c r="E46" s="6" t="s">
        <v>206</v>
      </c>
      <c r="F46" s="6" t="s">
        <v>15</v>
      </c>
      <c r="G46" s="6" t="s">
        <v>207</v>
      </c>
      <c r="H46" s="6" t="s">
        <v>229</v>
      </c>
    </row>
    <row r="47" ht="14.5" customHeight="1" spans="1:8">
      <c r="A47" s="5" t="s">
        <v>298</v>
      </c>
      <c r="B47" s="5" t="s">
        <v>688</v>
      </c>
      <c r="C47" s="5" t="s">
        <v>689</v>
      </c>
      <c r="D47" s="6" t="s">
        <v>603</v>
      </c>
      <c r="E47" s="6" t="s">
        <v>206</v>
      </c>
      <c r="F47" s="6" t="s">
        <v>15</v>
      </c>
      <c r="G47" s="6" t="s">
        <v>207</v>
      </c>
      <c r="H47" s="6" t="s">
        <v>229</v>
      </c>
    </row>
    <row r="48" ht="14.5" customHeight="1" spans="1:8">
      <c r="A48" s="5" t="s">
        <v>301</v>
      </c>
      <c r="B48" s="5" t="s">
        <v>690</v>
      </c>
      <c r="C48" s="5" t="s">
        <v>691</v>
      </c>
      <c r="D48" s="6" t="s">
        <v>603</v>
      </c>
      <c r="E48" s="6" t="s">
        <v>206</v>
      </c>
      <c r="F48" s="6" t="s">
        <v>15</v>
      </c>
      <c r="G48" s="6" t="s">
        <v>207</v>
      </c>
      <c r="H48" s="6" t="s">
        <v>229</v>
      </c>
    </row>
    <row r="49" ht="14.5" customHeight="1" spans="1:8">
      <c r="A49" s="5" t="s">
        <v>304</v>
      </c>
      <c r="B49" s="5" t="s">
        <v>692</v>
      </c>
      <c r="C49" s="5" t="s">
        <v>693</v>
      </c>
      <c r="D49" s="6" t="s">
        <v>603</v>
      </c>
      <c r="E49" s="6" t="s">
        <v>206</v>
      </c>
      <c r="F49" s="6" t="s">
        <v>15</v>
      </c>
      <c r="G49" s="6" t="s">
        <v>207</v>
      </c>
      <c r="H49" s="6" t="s">
        <v>229</v>
      </c>
    </row>
    <row r="50" ht="14.5" customHeight="1" spans="1:8">
      <c r="A50" s="10" t="s">
        <v>136</v>
      </c>
      <c r="B50" s="40"/>
      <c r="C50" s="40"/>
      <c r="D50" s="40"/>
      <c r="E50" s="40"/>
      <c r="F50" s="40"/>
      <c r="G50" s="40"/>
      <c r="H50" s="40"/>
    </row>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9">
    <mergeCell ref="A1:H1"/>
    <mergeCell ref="G2:H2"/>
    <mergeCell ref="A50:H50"/>
    <mergeCell ref="A2:A3"/>
    <mergeCell ref="B2:B3"/>
    <mergeCell ref="C2:C3"/>
    <mergeCell ref="D2:D3"/>
    <mergeCell ref="E2:E3"/>
    <mergeCell ref="F2:F3"/>
  </mergeCells>
  <dataValidations count="2">
    <dataValidation type="list" allowBlank="1" showInputMessage="1" showErrorMessage="1" sqref="F4:F41 F42:F49">
      <formula1>"初级,中级,高级,技师,高级技师"</formula1>
    </dataValidation>
    <dataValidation allowBlank="1" showInputMessage="1" sqref="G4:G41 G42:G49 H4:H8 H9:H16 H17:H22 H23:H41 H42:H49"/>
  </dataValidations>
  <printOptions horizontalCentered="1"/>
  <pageMargins left="0.751388888888889" right="0.751388888888889" top="0.747916666666667" bottom="0.747916666666667"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workbookViewId="0">
      <selection activeCell="H13" sqref="H13"/>
    </sheetView>
  </sheetViews>
  <sheetFormatPr defaultColWidth="9" defaultRowHeight="13.5" outlineLevelCol="7"/>
  <cols>
    <col min="1" max="1" width="6.125" customWidth="1"/>
    <col min="2" max="2" width="9.75" customWidth="1"/>
    <col min="3" max="3" width="22.125" customWidth="1"/>
    <col min="4" max="4" width="25.5" customWidth="1"/>
    <col min="5" max="5" width="13.875" customWidth="1"/>
    <col min="6" max="6" width="13.25" customWidth="1"/>
    <col min="7" max="7" width="18" customWidth="1"/>
    <col min="8" max="8" width="20.5" customWidth="1"/>
  </cols>
  <sheetData>
    <row r="1" ht="46" customHeight="1" spans="1:8">
      <c r="A1" s="1" t="s">
        <v>694</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5" t="s">
        <v>695</v>
      </c>
      <c r="C4" s="5" t="s">
        <v>696</v>
      </c>
      <c r="D4" s="6" t="s">
        <v>697</v>
      </c>
      <c r="E4" s="6" t="s">
        <v>206</v>
      </c>
      <c r="F4" s="6" t="s">
        <v>15</v>
      </c>
      <c r="G4" s="6" t="s">
        <v>207</v>
      </c>
      <c r="H4" s="6" t="s">
        <v>222</v>
      </c>
    </row>
    <row r="5" ht="14.5" customHeight="1" spans="1:8">
      <c r="A5" s="5" t="s">
        <v>16</v>
      </c>
      <c r="B5" s="5" t="s">
        <v>698</v>
      </c>
      <c r="C5" s="5" t="s">
        <v>699</v>
      </c>
      <c r="D5" s="6" t="s">
        <v>697</v>
      </c>
      <c r="E5" s="6" t="s">
        <v>206</v>
      </c>
      <c r="F5" s="6" t="s">
        <v>15</v>
      </c>
      <c r="G5" s="6" t="s">
        <v>207</v>
      </c>
      <c r="H5" s="6" t="s">
        <v>217</v>
      </c>
    </row>
    <row r="6" ht="14.5" customHeight="1" spans="1:8">
      <c r="A6" s="5" t="s">
        <v>19</v>
      </c>
      <c r="B6" s="5" t="s">
        <v>700</v>
      </c>
      <c r="C6" s="5" t="s">
        <v>701</v>
      </c>
      <c r="D6" s="6" t="s">
        <v>697</v>
      </c>
      <c r="E6" s="6" t="s">
        <v>206</v>
      </c>
      <c r="F6" s="6" t="s">
        <v>15</v>
      </c>
      <c r="G6" s="6" t="s">
        <v>207</v>
      </c>
      <c r="H6" s="6" t="s">
        <v>208</v>
      </c>
    </row>
    <row r="7" ht="14.5" customHeight="1" spans="1:8">
      <c r="A7" s="5" t="s">
        <v>22</v>
      </c>
      <c r="B7" s="5" t="s">
        <v>702</v>
      </c>
      <c r="C7" s="5" t="s">
        <v>703</v>
      </c>
      <c r="D7" s="6" t="s">
        <v>697</v>
      </c>
      <c r="E7" s="6" t="s">
        <v>206</v>
      </c>
      <c r="F7" s="6" t="s">
        <v>15</v>
      </c>
      <c r="G7" s="6" t="s">
        <v>207</v>
      </c>
      <c r="H7" s="6" t="s">
        <v>208</v>
      </c>
    </row>
    <row r="8" ht="14.5" customHeight="1" spans="1:8">
      <c r="A8" s="5" t="s">
        <v>25</v>
      </c>
      <c r="B8" s="5" t="s">
        <v>704</v>
      </c>
      <c r="C8" s="5" t="s">
        <v>705</v>
      </c>
      <c r="D8" s="6" t="s">
        <v>697</v>
      </c>
      <c r="E8" s="6" t="s">
        <v>206</v>
      </c>
      <c r="F8" s="6" t="s">
        <v>15</v>
      </c>
      <c r="G8" s="6" t="s">
        <v>207</v>
      </c>
      <c r="H8" s="6" t="s">
        <v>208</v>
      </c>
    </row>
    <row r="9" ht="14.5" customHeight="1" spans="1:8">
      <c r="A9" s="5" t="s">
        <v>28</v>
      </c>
      <c r="B9" s="5" t="s">
        <v>706</v>
      </c>
      <c r="C9" s="5" t="s">
        <v>707</v>
      </c>
      <c r="D9" s="6" t="s">
        <v>697</v>
      </c>
      <c r="E9" s="6" t="s">
        <v>206</v>
      </c>
      <c r="F9" s="6" t="s">
        <v>15</v>
      </c>
      <c r="G9" s="6" t="s">
        <v>207</v>
      </c>
      <c r="H9" s="6" t="s">
        <v>208</v>
      </c>
    </row>
    <row r="10" ht="14.5" customHeight="1" spans="1:8">
      <c r="A10" s="5" t="s">
        <v>31</v>
      </c>
      <c r="B10" s="5" t="s">
        <v>708</v>
      </c>
      <c r="C10" s="5" t="s">
        <v>709</v>
      </c>
      <c r="D10" s="6" t="s">
        <v>697</v>
      </c>
      <c r="E10" s="6" t="s">
        <v>206</v>
      </c>
      <c r="F10" s="6" t="s">
        <v>15</v>
      </c>
      <c r="G10" s="6" t="s">
        <v>207</v>
      </c>
      <c r="H10" s="6" t="s">
        <v>217</v>
      </c>
    </row>
    <row r="11" ht="14.5" customHeight="1" spans="1:8">
      <c r="A11" s="5" t="s">
        <v>34</v>
      </c>
      <c r="B11" s="5" t="s">
        <v>710</v>
      </c>
      <c r="C11" s="5" t="s">
        <v>711</v>
      </c>
      <c r="D11" s="6" t="s">
        <v>697</v>
      </c>
      <c r="E11" s="6" t="s">
        <v>206</v>
      </c>
      <c r="F11" s="6" t="s">
        <v>15</v>
      </c>
      <c r="G11" s="6" t="s">
        <v>207</v>
      </c>
      <c r="H11" s="6" t="s">
        <v>208</v>
      </c>
    </row>
    <row r="12" ht="14.5" customHeight="1" spans="1:8">
      <c r="A12" s="5" t="s">
        <v>37</v>
      </c>
      <c r="B12" s="5" t="s">
        <v>712</v>
      </c>
      <c r="C12" s="5" t="s">
        <v>713</v>
      </c>
      <c r="D12" s="6" t="s">
        <v>697</v>
      </c>
      <c r="E12" s="6" t="s">
        <v>206</v>
      </c>
      <c r="F12" s="6" t="s">
        <v>15</v>
      </c>
      <c r="G12" s="6" t="s">
        <v>207</v>
      </c>
      <c r="H12" s="6" t="s">
        <v>208</v>
      </c>
    </row>
    <row r="13" ht="14.5" customHeight="1" spans="1:8">
      <c r="A13" s="5" t="s">
        <v>40</v>
      </c>
      <c r="B13" s="5" t="s">
        <v>714</v>
      </c>
      <c r="C13" s="5" t="s">
        <v>715</v>
      </c>
      <c r="D13" s="6" t="s">
        <v>697</v>
      </c>
      <c r="E13" s="6" t="s">
        <v>206</v>
      </c>
      <c r="F13" s="6" t="s">
        <v>15</v>
      </c>
      <c r="G13" s="6" t="s">
        <v>207</v>
      </c>
      <c r="H13" s="6" t="s">
        <v>208</v>
      </c>
    </row>
    <row r="14" ht="14.5" customHeight="1" spans="1:8">
      <c r="A14" s="5" t="s">
        <v>43</v>
      </c>
      <c r="B14" s="5" t="s">
        <v>716</v>
      </c>
      <c r="C14" s="5" t="s">
        <v>717</v>
      </c>
      <c r="D14" s="6" t="s">
        <v>697</v>
      </c>
      <c r="E14" s="6" t="s">
        <v>206</v>
      </c>
      <c r="F14" s="6" t="s">
        <v>15</v>
      </c>
      <c r="G14" s="6" t="s">
        <v>207</v>
      </c>
      <c r="H14" s="6" t="s">
        <v>229</v>
      </c>
    </row>
    <row r="15" ht="14.5" customHeight="1" spans="1:8">
      <c r="A15" s="5" t="s">
        <v>46</v>
      </c>
      <c r="B15" s="5" t="s">
        <v>718</v>
      </c>
      <c r="C15" s="5" t="s">
        <v>719</v>
      </c>
      <c r="D15" s="6" t="s">
        <v>697</v>
      </c>
      <c r="E15" s="6" t="s">
        <v>206</v>
      </c>
      <c r="F15" s="6" t="s">
        <v>15</v>
      </c>
      <c r="G15" s="6" t="s">
        <v>207</v>
      </c>
      <c r="H15" s="6" t="s">
        <v>229</v>
      </c>
    </row>
    <row r="16" ht="14.5" customHeight="1" spans="1:8">
      <c r="A16" s="5" t="s">
        <v>49</v>
      </c>
      <c r="B16" s="5" t="s">
        <v>720</v>
      </c>
      <c r="C16" s="5" t="s">
        <v>721</v>
      </c>
      <c r="D16" s="6" t="s">
        <v>697</v>
      </c>
      <c r="E16" s="6" t="s">
        <v>206</v>
      </c>
      <c r="F16" s="6" t="s">
        <v>15</v>
      </c>
      <c r="G16" s="6" t="s">
        <v>207</v>
      </c>
      <c r="H16" s="6" t="s">
        <v>229</v>
      </c>
    </row>
    <row r="17" ht="14.5" customHeight="1" spans="1:8">
      <c r="A17" s="5" t="s">
        <v>52</v>
      </c>
      <c r="B17" s="5" t="s">
        <v>722</v>
      </c>
      <c r="C17" s="5" t="s">
        <v>723</v>
      </c>
      <c r="D17" s="6" t="s">
        <v>697</v>
      </c>
      <c r="E17" s="6" t="s">
        <v>206</v>
      </c>
      <c r="F17" s="6" t="s">
        <v>15</v>
      </c>
      <c r="G17" s="6" t="s">
        <v>207</v>
      </c>
      <c r="H17" s="6" t="s">
        <v>229</v>
      </c>
    </row>
    <row r="18" ht="14.5" customHeight="1" spans="1:8">
      <c r="A18" s="5" t="s">
        <v>55</v>
      </c>
      <c r="B18" s="5" t="s">
        <v>724</v>
      </c>
      <c r="C18" s="5" t="s">
        <v>725</v>
      </c>
      <c r="D18" s="6" t="s">
        <v>697</v>
      </c>
      <c r="E18" s="6" t="s">
        <v>206</v>
      </c>
      <c r="F18" s="6" t="s">
        <v>15</v>
      </c>
      <c r="G18" s="6" t="s">
        <v>207</v>
      </c>
      <c r="H18" s="6" t="s">
        <v>229</v>
      </c>
    </row>
    <row r="19" ht="14.5" customHeight="1" spans="1:8">
      <c r="A19" s="5" t="s">
        <v>58</v>
      </c>
      <c r="B19" s="5" t="s">
        <v>726</v>
      </c>
      <c r="C19" s="5" t="s">
        <v>727</v>
      </c>
      <c r="D19" s="6" t="s">
        <v>697</v>
      </c>
      <c r="E19" s="6" t="s">
        <v>206</v>
      </c>
      <c r="F19" s="6" t="s">
        <v>15</v>
      </c>
      <c r="G19" s="6" t="s">
        <v>207</v>
      </c>
      <c r="H19" s="6" t="s">
        <v>229</v>
      </c>
    </row>
    <row r="20" ht="14.5" customHeight="1" spans="1:8">
      <c r="A20" s="5" t="s">
        <v>61</v>
      </c>
      <c r="B20" s="5" t="s">
        <v>728</v>
      </c>
      <c r="C20" s="5" t="s">
        <v>729</v>
      </c>
      <c r="D20" s="6" t="s">
        <v>697</v>
      </c>
      <c r="E20" s="6" t="s">
        <v>206</v>
      </c>
      <c r="F20" s="6" t="s">
        <v>15</v>
      </c>
      <c r="G20" s="6" t="s">
        <v>207</v>
      </c>
      <c r="H20" s="6" t="s">
        <v>229</v>
      </c>
    </row>
    <row r="21" ht="14.5" customHeight="1" spans="1:8">
      <c r="A21" s="5" t="s">
        <v>64</v>
      </c>
      <c r="B21" s="5" t="s">
        <v>730</v>
      </c>
      <c r="C21" s="5" t="s">
        <v>731</v>
      </c>
      <c r="D21" s="6" t="s">
        <v>697</v>
      </c>
      <c r="E21" s="6" t="s">
        <v>206</v>
      </c>
      <c r="F21" s="6" t="s">
        <v>15</v>
      </c>
      <c r="G21" s="6" t="s">
        <v>207</v>
      </c>
      <c r="H21" s="6" t="s">
        <v>229</v>
      </c>
    </row>
    <row r="22" ht="14.5" customHeight="1" spans="1:8">
      <c r="A22" s="5" t="s">
        <v>67</v>
      </c>
      <c r="B22" s="5" t="s">
        <v>732</v>
      </c>
      <c r="C22" s="5" t="s">
        <v>733</v>
      </c>
      <c r="D22" s="6" t="s">
        <v>697</v>
      </c>
      <c r="E22" s="6" t="s">
        <v>206</v>
      </c>
      <c r="F22" s="6" t="s">
        <v>15</v>
      </c>
      <c r="G22" s="6" t="s">
        <v>207</v>
      </c>
      <c r="H22" s="6" t="s">
        <v>229</v>
      </c>
    </row>
    <row r="23" ht="14.5" customHeight="1" spans="1:8">
      <c r="A23" s="5" t="s">
        <v>70</v>
      </c>
      <c r="B23" s="5" t="s">
        <v>734</v>
      </c>
      <c r="C23" s="5" t="s">
        <v>735</v>
      </c>
      <c r="D23" s="6" t="s">
        <v>697</v>
      </c>
      <c r="E23" s="6" t="s">
        <v>206</v>
      </c>
      <c r="F23" s="6" t="s">
        <v>15</v>
      </c>
      <c r="G23" s="6" t="s">
        <v>207</v>
      </c>
      <c r="H23" s="6" t="s">
        <v>229</v>
      </c>
    </row>
    <row r="24" ht="14.5" customHeight="1" spans="1:8">
      <c r="A24" s="5" t="s">
        <v>73</v>
      </c>
      <c r="B24" s="5" t="s">
        <v>736</v>
      </c>
      <c r="C24" s="5" t="s">
        <v>737</v>
      </c>
      <c r="D24" s="6" t="s">
        <v>697</v>
      </c>
      <c r="E24" s="6" t="s">
        <v>206</v>
      </c>
      <c r="F24" s="6" t="s">
        <v>15</v>
      </c>
      <c r="G24" s="6" t="s">
        <v>207</v>
      </c>
      <c r="H24" s="6" t="s">
        <v>229</v>
      </c>
    </row>
    <row r="25" ht="14.5" customHeight="1" spans="1:8">
      <c r="A25" s="5" t="s">
        <v>76</v>
      </c>
      <c r="B25" s="5" t="s">
        <v>738</v>
      </c>
      <c r="C25" s="5" t="s">
        <v>739</v>
      </c>
      <c r="D25" s="6" t="s">
        <v>697</v>
      </c>
      <c r="E25" s="6" t="s">
        <v>206</v>
      </c>
      <c r="F25" s="6" t="s">
        <v>15</v>
      </c>
      <c r="G25" s="6" t="s">
        <v>207</v>
      </c>
      <c r="H25" s="6" t="s">
        <v>229</v>
      </c>
    </row>
    <row r="26" ht="14.5" customHeight="1" spans="1:8">
      <c r="A26" s="5" t="s">
        <v>79</v>
      </c>
      <c r="B26" s="5" t="s">
        <v>740</v>
      </c>
      <c r="C26" s="5" t="s">
        <v>741</v>
      </c>
      <c r="D26" s="6" t="s">
        <v>697</v>
      </c>
      <c r="E26" s="6" t="s">
        <v>206</v>
      </c>
      <c r="F26" s="6" t="s">
        <v>15</v>
      </c>
      <c r="G26" s="6" t="s">
        <v>207</v>
      </c>
      <c r="H26" s="6" t="s">
        <v>229</v>
      </c>
    </row>
    <row r="27" ht="14.5" customHeight="1" spans="1:8">
      <c r="A27" s="5" t="s">
        <v>82</v>
      </c>
      <c r="B27" s="5" t="s">
        <v>742</v>
      </c>
      <c r="C27" s="5" t="s">
        <v>743</v>
      </c>
      <c r="D27" s="6" t="s">
        <v>697</v>
      </c>
      <c r="E27" s="6" t="s">
        <v>206</v>
      </c>
      <c r="F27" s="6" t="s">
        <v>15</v>
      </c>
      <c r="G27" s="6" t="s">
        <v>207</v>
      </c>
      <c r="H27" s="6" t="s">
        <v>229</v>
      </c>
    </row>
    <row r="28" ht="14.5" customHeight="1" spans="1:8">
      <c r="A28" s="5" t="s">
        <v>85</v>
      </c>
      <c r="B28" s="5" t="s">
        <v>744</v>
      </c>
      <c r="C28" s="5" t="s">
        <v>745</v>
      </c>
      <c r="D28" s="6" t="s">
        <v>697</v>
      </c>
      <c r="E28" s="6" t="s">
        <v>206</v>
      </c>
      <c r="F28" s="6" t="s">
        <v>15</v>
      </c>
      <c r="G28" s="6" t="s">
        <v>207</v>
      </c>
      <c r="H28" s="6" t="s">
        <v>229</v>
      </c>
    </row>
    <row r="29" ht="14.5" customHeight="1" spans="1:8">
      <c r="A29" s="5" t="s">
        <v>88</v>
      </c>
      <c r="B29" s="5" t="s">
        <v>746</v>
      </c>
      <c r="C29" s="5" t="s">
        <v>747</v>
      </c>
      <c r="D29" s="6" t="s">
        <v>697</v>
      </c>
      <c r="E29" s="6" t="s">
        <v>206</v>
      </c>
      <c r="F29" s="6" t="s">
        <v>15</v>
      </c>
      <c r="G29" s="6" t="s">
        <v>207</v>
      </c>
      <c r="H29" s="6" t="s">
        <v>229</v>
      </c>
    </row>
    <row r="30" ht="14.5" customHeight="1" spans="1:8">
      <c r="A30" s="5" t="s">
        <v>91</v>
      </c>
      <c r="B30" s="5" t="s">
        <v>748</v>
      </c>
      <c r="C30" s="5" t="s">
        <v>749</v>
      </c>
      <c r="D30" s="6" t="s">
        <v>697</v>
      </c>
      <c r="E30" s="6" t="s">
        <v>206</v>
      </c>
      <c r="F30" s="6" t="s">
        <v>15</v>
      </c>
      <c r="G30" s="6" t="s">
        <v>207</v>
      </c>
      <c r="H30" s="6" t="s">
        <v>229</v>
      </c>
    </row>
    <row r="31" ht="14.5" customHeight="1" spans="1:8">
      <c r="A31" s="5" t="s">
        <v>94</v>
      </c>
      <c r="B31" s="5" t="s">
        <v>750</v>
      </c>
      <c r="C31" s="5" t="s">
        <v>751</v>
      </c>
      <c r="D31" s="6" t="s">
        <v>697</v>
      </c>
      <c r="E31" s="6" t="s">
        <v>206</v>
      </c>
      <c r="F31" s="6" t="s">
        <v>15</v>
      </c>
      <c r="G31" s="6" t="s">
        <v>207</v>
      </c>
      <c r="H31" s="6" t="s">
        <v>229</v>
      </c>
    </row>
    <row r="32" ht="14.5" customHeight="1" spans="1:8">
      <c r="A32" s="5" t="s">
        <v>97</v>
      </c>
      <c r="B32" s="5" t="s">
        <v>752</v>
      </c>
      <c r="C32" s="5" t="s">
        <v>753</v>
      </c>
      <c r="D32" s="6" t="s">
        <v>697</v>
      </c>
      <c r="E32" s="6" t="s">
        <v>206</v>
      </c>
      <c r="F32" s="6" t="s">
        <v>15</v>
      </c>
      <c r="G32" s="6" t="s">
        <v>207</v>
      </c>
      <c r="H32" s="6" t="s">
        <v>229</v>
      </c>
    </row>
    <row r="33" ht="14.5" customHeight="1" spans="1:8">
      <c r="A33" s="5" t="s">
        <v>100</v>
      </c>
      <c r="B33" s="5" t="s">
        <v>754</v>
      </c>
      <c r="C33" s="5" t="s">
        <v>755</v>
      </c>
      <c r="D33" s="6" t="s">
        <v>697</v>
      </c>
      <c r="E33" s="6" t="s">
        <v>206</v>
      </c>
      <c r="F33" s="6" t="s">
        <v>15</v>
      </c>
      <c r="G33" s="6" t="s">
        <v>207</v>
      </c>
      <c r="H33" s="6" t="s">
        <v>229</v>
      </c>
    </row>
    <row r="34" ht="14.5" customHeight="1" spans="1:8">
      <c r="A34" s="5" t="s">
        <v>103</v>
      </c>
      <c r="B34" s="5" t="s">
        <v>756</v>
      </c>
      <c r="C34" s="5" t="s">
        <v>757</v>
      </c>
      <c r="D34" s="6" t="s">
        <v>697</v>
      </c>
      <c r="E34" s="6" t="s">
        <v>206</v>
      </c>
      <c r="F34" s="6" t="s">
        <v>15</v>
      </c>
      <c r="G34" s="6" t="s">
        <v>207</v>
      </c>
      <c r="H34" s="6" t="s">
        <v>229</v>
      </c>
    </row>
    <row r="35" ht="14.5" customHeight="1" spans="1:8">
      <c r="A35" s="5" t="s">
        <v>106</v>
      </c>
      <c r="B35" s="5" t="s">
        <v>758</v>
      </c>
      <c r="C35" s="5" t="s">
        <v>759</v>
      </c>
      <c r="D35" s="6" t="s">
        <v>697</v>
      </c>
      <c r="E35" s="6" t="s">
        <v>206</v>
      </c>
      <c r="F35" s="6" t="s">
        <v>15</v>
      </c>
      <c r="G35" s="6" t="s">
        <v>207</v>
      </c>
      <c r="H35" s="6" t="s">
        <v>229</v>
      </c>
    </row>
    <row r="36" ht="14.5" customHeight="1" spans="1:8">
      <c r="A36" s="5" t="s">
        <v>109</v>
      </c>
      <c r="B36" s="5" t="s">
        <v>760</v>
      </c>
      <c r="C36" s="5" t="s">
        <v>761</v>
      </c>
      <c r="D36" s="6" t="s">
        <v>697</v>
      </c>
      <c r="E36" s="6" t="s">
        <v>206</v>
      </c>
      <c r="F36" s="6" t="s">
        <v>15</v>
      </c>
      <c r="G36" s="6" t="s">
        <v>207</v>
      </c>
      <c r="H36" s="6" t="s">
        <v>229</v>
      </c>
    </row>
    <row r="37" ht="14.5" customHeight="1" spans="1:8">
      <c r="A37" s="5" t="s">
        <v>112</v>
      </c>
      <c r="B37" s="5" t="s">
        <v>762</v>
      </c>
      <c r="C37" s="5" t="s">
        <v>763</v>
      </c>
      <c r="D37" s="6" t="s">
        <v>697</v>
      </c>
      <c r="E37" s="6" t="s">
        <v>206</v>
      </c>
      <c r="F37" s="6" t="s">
        <v>15</v>
      </c>
      <c r="G37" s="6" t="s">
        <v>207</v>
      </c>
      <c r="H37" s="6" t="s">
        <v>229</v>
      </c>
    </row>
    <row r="38" ht="14.5" customHeight="1" spans="1:8">
      <c r="A38" s="5" t="s">
        <v>115</v>
      </c>
      <c r="B38" s="5" t="s">
        <v>764</v>
      </c>
      <c r="C38" s="5" t="s">
        <v>765</v>
      </c>
      <c r="D38" s="6" t="s">
        <v>697</v>
      </c>
      <c r="E38" s="6" t="s">
        <v>206</v>
      </c>
      <c r="F38" s="6" t="s">
        <v>15</v>
      </c>
      <c r="G38" s="6" t="s">
        <v>207</v>
      </c>
      <c r="H38" s="6" t="s">
        <v>229</v>
      </c>
    </row>
    <row r="39" ht="14.5" customHeight="1" spans="1:8">
      <c r="A39" s="5" t="s">
        <v>118</v>
      </c>
      <c r="B39" s="5" t="s">
        <v>766</v>
      </c>
      <c r="C39" s="5" t="s">
        <v>767</v>
      </c>
      <c r="D39" s="6" t="s">
        <v>697</v>
      </c>
      <c r="E39" s="6" t="s">
        <v>206</v>
      </c>
      <c r="F39" s="6" t="s">
        <v>15</v>
      </c>
      <c r="G39" s="6" t="s">
        <v>207</v>
      </c>
      <c r="H39" s="6" t="s">
        <v>229</v>
      </c>
    </row>
    <row r="40" ht="14.5" customHeight="1" spans="1:8">
      <c r="A40" s="5" t="s">
        <v>121</v>
      </c>
      <c r="B40" s="5" t="s">
        <v>768</v>
      </c>
      <c r="C40" s="5" t="s">
        <v>769</v>
      </c>
      <c r="D40" s="6" t="s">
        <v>697</v>
      </c>
      <c r="E40" s="6" t="s">
        <v>206</v>
      </c>
      <c r="F40" s="6" t="s">
        <v>15</v>
      </c>
      <c r="G40" s="6" t="s">
        <v>207</v>
      </c>
      <c r="H40" s="6" t="s">
        <v>229</v>
      </c>
    </row>
    <row r="41" ht="14.5" customHeight="1" spans="1:8">
      <c r="A41" s="5" t="s">
        <v>124</v>
      </c>
      <c r="B41" s="5" t="s">
        <v>770</v>
      </c>
      <c r="C41" s="5" t="s">
        <v>771</v>
      </c>
      <c r="D41" s="6" t="s">
        <v>697</v>
      </c>
      <c r="E41" s="6" t="s">
        <v>206</v>
      </c>
      <c r="F41" s="6" t="s">
        <v>15</v>
      </c>
      <c r="G41" s="6" t="s">
        <v>207</v>
      </c>
      <c r="H41" s="6" t="s">
        <v>229</v>
      </c>
    </row>
    <row r="42" ht="14.5" customHeight="1" spans="1:8">
      <c r="A42" s="5" t="s">
        <v>127</v>
      </c>
      <c r="B42" s="5" t="s">
        <v>772</v>
      </c>
      <c r="C42" s="5" t="s">
        <v>773</v>
      </c>
      <c r="D42" s="6" t="s">
        <v>697</v>
      </c>
      <c r="E42" s="6" t="s">
        <v>206</v>
      </c>
      <c r="F42" s="6" t="s">
        <v>15</v>
      </c>
      <c r="G42" s="6" t="s">
        <v>207</v>
      </c>
      <c r="H42" s="6" t="s">
        <v>229</v>
      </c>
    </row>
    <row r="43" ht="14.5" customHeight="1" spans="1:8">
      <c r="A43" s="5" t="s">
        <v>130</v>
      </c>
      <c r="B43" s="5" t="s">
        <v>774</v>
      </c>
      <c r="C43" s="5" t="s">
        <v>775</v>
      </c>
      <c r="D43" s="6" t="s">
        <v>697</v>
      </c>
      <c r="E43" s="6" t="s">
        <v>206</v>
      </c>
      <c r="F43" s="6" t="s">
        <v>15</v>
      </c>
      <c r="G43" s="6" t="s">
        <v>207</v>
      </c>
      <c r="H43" s="6" t="s">
        <v>229</v>
      </c>
    </row>
    <row r="44" ht="14.5" customHeight="1" spans="1:8">
      <c r="A44" s="5" t="s">
        <v>133</v>
      </c>
      <c r="B44" s="5" t="s">
        <v>242</v>
      </c>
      <c r="C44" s="5" t="s">
        <v>776</v>
      </c>
      <c r="D44" s="6" t="s">
        <v>697</v>
      </c>
      <c r="E44" s="6" t="s">
        <v>206</v>
      </c>
      <c r="F44" s="6" t="s">
        <v>15</v>
      </c>
      <c r="G44" s="6" t="s">
        <v>207</v>
      </c>
      <c r="H44" s="6" t="s">
        <v>229</v>
      </c>
    </row>
    <row r="45" ht="14.5" customHeight="1" spans="1:8">
      <c r="A45" s="5" t="s">
        <v>292</v>
      </c>
      <c r="B45" s="5" t="s">
        <v>777</v>
      </c>
      <c r="C45" s="5" t="s">
        <v>778</v>
      </c>
      <c r="D45" s="6" t="s">
        <v>697</v>
      </c>
      <c r="E45" s="6" t="s">
        <v>206</v>
      </c>
      <c r="F45" s="6" t="s">
        <v>15</v>
      </c>
      <c r="G45" s="6" t="s">
        <v>207</v>
      </c>
      <c r="H45" s="6" t="s">
        <v>229</v>
      </c>
    </row>
    <row r="46" ht="14.5" customHeight="1" spans="1:8">
      <c r="A46" s="5" t="s">
        <v>295</v>
      </c>
      <c r="B46" s="5" t="s">
        <v>779</v>
      </c>
      <c r="C46" s="5" t="s">
        <v>780</v>
      </c>
      <c r="D46" s="6" t="s">
        <v>697</v>
      </c>
      <c r="E46" s="6" t="s">
        <v>206</v>
      </c>
      <c r="F46" s="6" t="s">
        <v>15</v>
      </c>
      <c r="G46" s="6" t="s">
        <v>207</v>
      </c>
      <c r="H46" s="6" t="s">
        <v>229</v>
      </c>
    </row>
    <row r="47" ht="14.5" customHeight="1" spans="1:8">
      <c r="A47" s="5" t="s">
        <v>298</v>
      </c>
      <c r="B47" s="5" t="s">
        <v>781</v>
      </c>
      <c r="C47" s="5" t="s">
        <v>782</v>
      </c>
      <c r="D47" s="6" t="s">
        <v>697</v>
      </c>
      <c r="E47" s="6" t="s">
        <v>206</v>
      </c>
      <c r="F47" s="6" t="s">
        <v>15</v>
      </c>
      <c r="G47" s="6" t="s">
        <v>207</v>
      </c>
      <c r="H47" s="6" t="s">
        <v>229</v>
      </c>
    </row>
    <row r="48" ht="14.5" customHeight="1" spans="1:8">
      <c r="A48" s="5" t="s">
        <v>301</v>
      </c>
      <c r="B48" s="5" t="s">
        <v>783</v>
      </c>
      <c r="C48" s="5" t="s">
        <v>784</v>
      </c>
      <c r="D48" s="6" t="s">
        <v>697</v>
      </c>
      <c r="E48" s="6" t="s">
        <v>206</v>
      </c>
      <c r="F48" s="6" t="s">
        <v>15</v>
      </c>
      <c r="G48" s="6" t="s">
        <v>207</v>
      </c>
      <c r="H48" s="6" t="s">
        <v>229</v>
      </c>
    </row>
    <row r="49" ht="14.5" customHeight="1" spans="1:8">
      <c r="A49" s="5" t="s">
        <v>304</v>
      </c>
      <c r="B49" s="5" t="s">
        <v>785</v>
      </c>
      <c r="C49" s="5" t="s">
        <v>786</v>
      </c>
      <c r="D49" s="6" t="s">
        <v>697</v>
      </c>
      <c r="E49" s="6" t="s">
        <v>206</v>
      </c>
      <c r="F49" s="6" t="s">
        <v>15</v>
      </c>
      <c r="G49" s="6" t="s">
        <v>207</v>
      </c>
      <c r="H49" s="6" t="s">
        <v>229</v>
      </c>
    </row>
    <row r="50" ht="14.5" customHeight="1" spans="1:8">
      <c r="A50" s="10" t="s">
        <v>136</v>
      </c>
      <c r="B50" s="40"/>
      <c r="C50" s="40"/>
      <c r="D50" s="40"/>
      <c r="E50" s="40"/>
      <c r="F50" s="40"/>
      <c r="G50" s="40"/>
      <c r="H50" s="40"/>
    </row>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9">
    <mergeCell ref="A1:H1"/>
    <mergeCell ref="G2:H2"/>
    <mergeCell ref="A50:H50"/>
    <mergeCell ref="A2:A3"/>
    <mergeCell ref="B2:B3"/>
    <mergeCell ref="C2:C3"/>
    <mergeCell ref="D2:D3"/>
    <mergeCell ref="E2:E3"/>
    <mergeCell ref="F2:F3"/>
  </mergeCells>
  <dataValidations count="2">
    <dataValidation allowBlank="1" showInputMessage="1" sqref="H4 G4:G41 G42:G49 H5:H6 H7:H13 H14:H16 H17:H22 H23:H41 H42:H49"/>
    <dataValidation type="list" allowBlank="1" showInputMessage="1" showErrorMessage="1" sqref="F4:F41 F42:F49">
      <formula1>"初级,中级,高级,技师,高级技师"</formula1>
    </dataValidation>
  </dataValidations>
  <printOptions horizontalCentered="1"/>
  <pageMargins left="0.751388888888889" right="0.751388888888889" top="0.786805555555556" bottom="0.747916666666667"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workbookViewId="0">
      <selection activeCell="H10" sqref="H10"/>
    </sheetView>
  </sheetViews>
  <sheetFormatPr defaultColWidth="9" defaultRowHeight="13.5" outlineLevelCol="7"/>
  <cols>
    <col min="1" max="1" width="6.125" customWidth="1"/>
    <col min="2" max="2" width="10.125" customWidth="1"/>
    <col min="3" max="3" width="22.375" customWidth="1"/>
    <col min="4" max="4" width="25.375" customWidth="1"/>
    <col min="5" max="5" width="13.875" customWidth="1"/>
    <col min="6" max="6" width="13.625" customWidth="1"/>
    <col min="7" max="7" width="18" customWidth="1"/>
    <col min="8" max="8" width="20.5" customWidth="1"/>
  </cols>
  <sheetData>
    <row r="1" ht="46" customHeight="1" spans="1:8">
      <c r="A1" s="1" t="s">
        <v>787</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10</v>
      </c>
      <c r="B4" s="6" t="s">
        <v>788</v>
      </c>
      <c r="C4" s="6" t="s">
        <v>789</v>
      </c>
      <c r="D4" s="6" t="s">
        <v>790</v>
      </c>
      <c r="E4" s="6" t="s">
        <v>791</v>
      </c>
      <c r="F4" s="6" t="s">
        <v>15</v>
      </c>
      <c r="G4" s="6" t="s">
        <v>792</v>
      </c>
      <c r="H4" s="6" t="s">
        <v>222</v>
      </c>
    </row>
    <row r="5" ht="14.5" customHeight="1" spans="1:8">
      <c r="A5" s="5" t="s">
        <v>16</v>
      </c>
      <c r="B5" s="6" t="s">
        <v>793</v>
      </c>
      <c r="C5" s="6" t="s">
        <v>794</v>
      </c>
      <c r="D5" s="6" t="s">
        <v>790</v>
      </c>
      <c r="E5" s="6" t="s">
        <v>791</v>
      </c>
      <c r="F5" s="6" t="s">
        <v>15</v>
      </c>
      <c r="G5" s="6" t="s">
        <v>792</v>
      </c>
      <c r="H5" s="6" t="s">
        <v>222</v>
      </c>
    </row>
    <row r="6" ht="14.5" customHeight="1" spans="1:8">
      <c r="A6" s="5" t="s">
        <v>19</v>
      </c>
      <c r="B6" s="6" t="s">
        <v>795</v>
      </c>
      <c r="C6" s="6" t="s">
        <v>796</v>
      </c>
      <c r="D6" s="6" t="s">
        <v>790</v>
      </c>
      <c r="E6" s="6" t="s">
        <v>791</v>
      </c>
      <c r="F6" s="6" t="s">
        <v>15</v>
      </c>
      <c r="G6" s="6" t="s">
        <v>792</v>
      </c>
      <c r="H6" s="6" t="s">
        <v>222</v>
      </c>
    </row>
    <row r="7" ht="14.5" customHeight="1" spans="1:8">
      <c r="A7" s="5" t="s">
        <v>22</v>
      </c>
      <c r="B7" s="6" t="s">
        <v>797</v>
      </c>
      <c r="C7" s="6" t="s">
        <v>798</v>
      </c>
      <c r="D7" s="6" t="s">
        <v>790</v>
      </c>
      <c r="E7" s="6" t="s">
        <v>791</v>
      </c>
      <c r="F7" s="6" t="s">
        <v>15</v>
      </c>
      <c r="G7" s="6" t="s">
        <v>792</v>
      </c>
      <c r="H7" s="6" t="s">
        <v>799</v>
      </c>
    </row>
    <row r="8" ht="14.5" customHeight="1" spans="1:8">
      <c r="A8" s="5" t="s">
        <v>25</v>
      </c>
      <c r="B8" s="6" t="s">
        <v>800</v>
      </c>
      <c r="C8" s="6" t="s">
        <v>801</v>
      </c>
      <c r="D8" s="6" t="s">
        <v>790</v>
      </c>
      <c r="E8" s="6" t="s">
        <v>791</v>
      </c>
      <c r="F8" s="6" t="s">
        <v>15</v>
      </c>
      <c r="G8" s="6" t="s">
        <v>792</v>
      </c>
      <c r="H8" s="6" t="s">
        <v>222</v>
      </c>
    </row>
    <row r="9" ht="14.5" customHeight="1" spans="1:8">
      <c r="A9" s="5" t="s">
        <v>28</v>
      </c>
      <c r="B9" s="6" t="s">
        <v>802</v>
      </c>
      <c r="C9" s="6" t="s">
        <v>803</v>
      </c>
      <c r="D9" s="6" t="s">
        <v>790</v>
      </c>
      <c r="E9" s="6" t="s">
        <v>791</v>
      </c>
      <c r="F9" s="6" t="s">
        <v>15</v>
      </c>
      <c r="G9" s="6" t="s">
        <v>792</v>
      </c>
      <c r="H9" s="6" t="s">
        <v>222</v>
      </c>
    </row>
    <row r="10" ht="14.5" customHeight="1" spans="1:8">
      <c r="A10" s="5" t="s">
        <v>31</v>
      </c>
      <c r="B10" s="6" t="s">
        <v>804</v>
      </c>
      <c r="C10" s="6" t="s">
        <v>805</v>
      </c>
      <c r="D10" s="6" t="s">
        <v>790</v>
      </c>
      <c r="E10" s="6" t="s">
        <v>791</v>
      </c>
      <c r="F10" s="6" t="s">
        <v>15</v>
      </c>
      <c r="G10" s="6" t="s">
        <v>792</v>
      </c>
      <c r="H10" s="6" t="s">
        <v>799</v>
      </c>
    </row>
    <row r="11" ht="14.5" customHeight="1" spans="1:8">
      <c r="A11" s="5" t="s">
        <v>34</v>
      </c>
      <c r="B11" s="6" t="s">
        <v>806</v>
      </c>
      <c r="C11" s="6" t="s">
        <v>807</v>
      </c>
      <c r="D11" s="6" t="s">
        <v>790</v>
      </c>
      <c r="E11" s="6" t="s">
        <v>791</v>
      </c>
      <c r="F11" s="6" t="s">
        <v>15</v>
      </c>
      <c r="G11" s="6" t="s">
        <v>792</v>
      </c>
      <c r="H11" s="6" t="s">
        <v>229</v>
      </c>
    </row>
    <row r="12" ht="14.5" customHeight="1" spans="1:8">
      <c r="A12" s="5" t="s">
        <v>37</v>
      </c>
      <c r="B12" s="6" t="s">
        <v>808</v>
      </c>
      <c r="C12" s="6" t="s">
        <v>809</v>
      </c>
      <c r="D12" s="6" t="s">
        <v>790</v>
      </c>
      <c r="E12" s="6" t="s">
        <v>791</v>
      </c>
      <c r="F12" s="6" t="s">
        <v>15</v>
      </c>
      <c r="G12" s="6" t="s">
        <v>792</v>
      </c>
      <c r="H12" s="6" t="s">
        <v>229</v>
      </c>
    </row>
    <row r="13" ht="14.5" customHeight="1" spans="1:8">
      <c r="A13" s="5" t="s">
        <v>40</v>
      </c>
      <c r="B13" s="6" t="s">
        <v>810</v>
      </c>
      <c r="C13" s="6" t="s">
        <v>811</v>
      </c>
      <c r="D13" s="6" t="s">
        <v>790</v>
      </c>
      <c r="E13" s="6" t="s">
        <v>791</v>
      </c>
      <c r="F13" s="6" t="s">
        <v>15</v>
      </c>
      <c r="G13" s="6" t="s">
        <v>792</v>
      </c>
      <c r="H13" s="6" t="s">
        <v>229</v>
      </c>
    </row>
    <row r="14" ht="14.5" customHeight="1" spans="1:8">
      <c r="A14" s="5" t="s">
        <v>43</v>
      </c>
      <c r="B14" s="6" t="s">
        <v>812</v>
      </c>
      <c r="C14" s="6" t="s">
        <v>813</v>
      </c>
      <c r="D14" s="6" t="s">
        <v>790</v>
      </c>
      <c r="E14" s="6" t="s">
        <v>791</v>
      </c>
      <c r="F14" s="6" t="s">
        <v>15</v>
      </c>
      <c r="G14" s="6" t="s">
        <v>792</v>
      </c>
      <c r="H14" s="6" t="s">
        <v>229</v>
      </c>
    </row>
    <row r="15" ht="14.5" customHeight="1" spans="1:8">
      <c r="A15" s="5" t="s">
        <v>46</v>
      </c>
      <c r="B15" s="6" t="s">
        <v>814</v>
      </c>
      <c r="C15" s="6" t="s">
        <v>815</v>
      </c>
      <c r="D15" s="6" t="s">
        <v>790</v>
      </c>
      <c r="E15" s="6" t="s">
        <v>791</v>
      </c>
      <c r="F15" s="6" t="s">
        <v>15</v>
      </c>
      <c r="G15" s="6" t="s">
        <v>792</v>
      </c>
      <c r="H15" s="6" t="s">
        <v>229</v>
      </c>
    </row>
    <row r="16" ht="14.5" customHeight="1" spans="1:8">
      <c r="A16" s="5" t="s">
        <v>49</v>
      </c>
      <c r="B16" s="6" t="s">
        <v>816</v>
      </c>
      <c r="C16" s="6" t="s">
        <v>817</v>
      </c>
      <c r="D16" s="6" t="s">
        <v>790</v>
      </c>
      <c r="E16" s="6" t="s">
        <v>791</v>
      </c>
      <c r="F16" s="6" t="s">
        <v>15</v>
      </c>
      <c r="G16" s="6" t="s">
        <v>792</v>
      </c>
      <c r="H16" s="6" t="s">
        <v>229</v>
      </c>
    </row>
    <row r="17" ht="14.5" customHeight="1" spans="1:8">
      <c r="A17" s="5" t="s">
        <v>52</v>
      </c>
      <c r="B17" s="6" t="s">
        <v>818</v>
      </c>
      <c r="C17" s="6" t="s">
        <v>819</v>
      </c>
      <c r="D17" s="6" t="s">
        <v>790</v>
      </c>
      <c r="E17" s="6" t="s">
        <v>791</v>
      </c>
      <c r="F17" s="6" t="s">
        <v>15</v>
      </c>
      <c r="G17" s="6" t="s">
        <v>792</v>
      </c>
      <c r="H17" s="6" t="s">
        <v>229</v>
      </c>
    </row>
    <row r="18" ht="14.5" customHeight="1" spans="1:8">
      <c r="A18" s="5" t="s">
        <v>55</v>
      </c>
      <c r="B18" s="6" t="s">
        <v>820</v>
      </c>
      <c r="C18" s="6" t="s">
        <v>821</v>
      </c>
      <c r="D18" s="6" t="s">
        <v>790</v>
      </c>
      <c r="E18" s="6" t="s">
        <v>791</v>
      </c>
      <c r="F18" s="6" t="s">
        <v>15</v>
      </c>
      <c r="G18" s="6" t="s">
        <v>792</v>
      </c>
      <c r="H18" s="6" t="s">
        <v>229</v>
      </c>
    </row>
    <row r="19" ht="14.5" customHeight="1" spans="1:8">
      <c r="A19" s="5" t="s">
        <v>58</v>
      </c>
      <c r="B19" s="6" t="s">
        <v>822</v>
      </c>
      <c r="C19" s="6" t="s">
        <v>823</v>
      </c>
      <c r="D19" s="6" t="s">
        <v>790</v>
      </c>
      <c r="E19" s="6" t="s">
        <v>791</v>
      </c>
      <c r="F19" s="6" t="s">
        <v>15</v>
      </c>
      <c r="G19" s="6" t="s">
        <v>792</v>
      </c>
      <c r="H19" s="6" t="s">
        <v>229</v>
      </c>
    </row>
    <row r="20" ht="14.5" customHeight="1" spans="1:8">
      <c r="A20" s="5" t="s">
        <v>61</v>
      </c>
      <c r="B20" s="6" t="s">
        <v>824</v>
      </c>
      <c r="C20" s="6" t="s">
        <v>825</v>
      </c>
      <c r="D20" s="6" t="s">
        <v>790</v>
      </c>
      <c r="E20" s="6" t="s">
        <v>791</v>
      </c>
      <c r="F20" s="6" t="s">
        <v>15</v>
      </c>
      <c r="G20" s="6" t="s">
        <v>792</v>
      </c>
      <c r="H20" s="6" t="s">
        <v>229</v>
      </c>
    </row>
    <row r="21" ht="14.5" customHeight="1" spans="1:8">
      <c r="A21" s="5" t="s">
        <v>64</v>
      </c>
      <c r="B21" s="6" t="s">
        <v>826</v>
      </c>
      <c r="C21" s="6" t="s">
        <v>827</v>
      </c>
      <c r="D21" s="6" t="s">
        <v>790</v>
      </c>
      <c r="E21" s="6" t="s">
        <v>791</v>
      </c>
      <c r="F21" s="6" t="s">
        <v>15</v>
      </c>
      <c r="G21" s="6" t="s">
        <v>792</v>
      </c>
      <c r="H21" s="6" t="s">
        <v>229</v>
      </c>
    </row>
    <row r="22" ht="14.5" customHeight="1" spans="1:8">
      <c r="A22" s="5" t="s">
        <v>67</v>
      </c>
      <c r="B22" s="6" t="s">
        <v>828</v>
      </c>
      <c r="C22" s="6" t="s">
        <v>829</v>
      </c>
      <c r="D22" s="6" t="s">
        <v>790</v>
      </c>
      <c r="E22" s="6" t="s">
        <v>791</v>
      </c>
      <c r="F22" s="6" t="s">
        <v>15</v>
      </c>
      <c r="G22" s="6" t="s">
        <v>792</v>
      </c>
      <c r="H22" s="6" t="s">
        <v>229</v>
      </c>
    </row>
    <row r="23" ht="14.5" customHeight="1" spans="1:8">
      <c r="A23" s="5" t="s">
        <v>70</v>
      </c>
      <c r="B23" s="6" t="s">
        <v>830</v>
      </c>
      <c r="C23" s="6" t="s">
        <v>831</v>
      </c>
      <c r="D23" s="6" t="s">
        <v>790</v>
      </c>
      <c r="E23" s="6" t="s">
        <v>791</v>
      </c>
      <c r="F23" s="6" t="s">
        <v>15</v>
      </c>
      <c r="G23" s="6" t="s">
        <v>792</v>
      </c>
      <c r="H23" s="6" t="s">
        <v>229</v>
      </c>
    </row>
    <row r="24" ht="14.5" customHeight="1" spans="1:8">
      <c r="A24" s="5" t="s">
        <v>73</v>
      </c>
      <c r="B24" s="6" t="s">
        <v>832</v>
      </c>
      <c r="C24" s="6" t="s">
        <v>833</v>
      </c>
      <c r="D24" s="6" t="s">
        <v>790</v>
      </c>
      <c r="E24" s="6" t="s">
        <v>791</v>
      </c>
      <c r="F24" s="6" t="s">
        <v>15</v>
      </c>
      <c r="G24" s="6" t="s">
        <v>792</v>
      </c>
      <c r="H24" s="6" t="s">
        <v>229</v>
      </c>
    </row>
    <row r="25" ht="14.5" customHeight="1" spans="1:8">
      <c r="A25" s="5" t="s">
        <v>76</v>
      </c>
      <c r="B25" s="6" t="s">
        <v>834</v>
      </c>
      <c r="C25" s="6" t="s">
        <v>835</v>
      </c>
      <c r="D25" s="6" t="s">
        <v>790</v>
      </c>
      <c r="E25" s="6" t="s">
        <v>791</v>
      </c>
      <c r="F25" s="6" t="s">
        <v>15</v>
      </c>
      <c r="G25" s="6" t="s">
        <v>792</v>
      </c>
      <c r="H25" s="6" t="s">
        <v>229</v>
      </c>
    </row>
    <row r="26" ht="14.5" customHeight="1" spans="1:8">
      <c r="A26" s="5" t="s">
        <v>79</v>
      </c>
      <c r="B26" s="6" t="s">
        <v>836</v>
      </c>
      <c r="C26" s="6" t="s">
        <v>837</v>
      </c>
      <c r="D26" s="6" t="s">
        <v>790</v>
      </c>
      <c r="E26" s="6" t="s">
        <v>791</v>
      </c>
      <c r="F26" s="6" t="s">
        <v>15</v>
      </c>
      <c r="G26" s="6" t="s">
        <v>792</v>
      </c>
      <c r="H26" s="6" t="s">
        <v>229</v>
      </c>
    </row>
    <row r="27" ht="14.5" customHeight="1" spans="1:8">
      <c r="A27" s="5" t="s">
        <v>82</v>
      </c>
      <c r="B27" s="6" t="s">
        <v>838</v>
      </c>
      <c r="C27" s="6" t="s">
        <v>839</v>
      </c>
      <c r="D27" s="6" t="s">
        <v>790</v>
      </c>
      <c r="E27" s="6" t="s">
        <v>791</v>
      </c>
      <c r="F27" s="6" t="s">
        <v>15</v>
      </c>
      <c r="G27" s="6" t="s">
        <v>792</v>
      </c>
      <c r="H27" s="6" t="s">
        <v>229</v>
      </c>
    </row>
    <row r="28" ht="14.5" customHeight="1" spans="1:8">
      <c r="A28" s="5" t="s">
        <v>85</v>
      </c>
      <c r="B28" s="6" t="s">
        <v>840</v>
      </c>
      <c r="C28" s="6" t="s">
        <v>841</v>
      </c>
      <c r="D28" s="6" t="s">
        <v>790</v>
      </c>
      <c r="E28" s="6" t="s">
        <v>791</v>
      </c>
      <c r="F28" s="6" t="s">
        <v>15</v>
      </c>
      <c r="G28" s="6" t="s">
        <v>792</v>
      </c>
      <c r="H28" s="6" t="s">
        <v>229</v>
      </c>
    </row>
    <row r="29" ht="14.5" customHeight="1" spans="1:8">
      <c r="A29" s="5" t="s">
        <v>88</v>
      </c>
      <c r="B29" s="6" t="s">
        <v>842</v>
      </c>
      <c r="C29" s="6" t="s">
        <v>843</v>
      </c>
      <c r="D29" s="6" t="s">
        <v>790</v>
      </c>
      <c r="E29" s="6" t="s">
        <v>791</v>
      </c>
      <c r="F29" s="6" t="s">
        <v>15</v>
      </c>
      <c r="G29" s="6" t="s">
        <v>792</v>
      </c>
      <c r="H29" s="6" t="s">
        <v>229</v>
      </c>
    </row>
    <row r="30" ht="14.5" customHeight="1" spans="1:8">
      <c r="A30" s="5" t="s">
        <v>91</v>
      </c>
      <c r="B30" s="6" t="s">
        <v>844</v>
      </c>
      <c r="C30" s="6" t="s">
        <v>845</v>
      </c>
      <c r="D30" s="6" t="s">
        <v>790</v>
      </c>
      <c r="E30" s="6" t="s">
        <v>791</v>
      </c>
      <c r="F30" s="6" t="s">
        <v>15</v>
      </c>
      <c r="G30" s="6" t="s">
        <v>792</v>
      </c>
      <c r="H30" s="6" t="s">
        <v>229</v>
      </c>
    </row>
    <row r="31" ht="14.5" customHeight="1" spans="1:8">
      <c r="A31" s="5" t="s">
        <v>94</v>
      </c>
      <c r="B31" s="6" t="s">
        <v>846</v>
      </c>
      <c r="C31" s="6" t="s">
        <v>847</v>
      </c>
      <c r="D31" s="6" t="s">
        <v>790</v>
      </c>
      <c r="E31" s="6" t="s">
        <v>791</v>
      </c>
      <c r="F31" s="6" t="s">
        <v>15</v>
      </c>
      <c r="G31" s="6" t="s">
        <v>792</v>
      </c>
      <c r="H31" s="6" t="s">
        <v>229</v>
      </c>
    </row>
    <row r="32" ht="14.5" customHeight="1" spans="1:8">
      <c r="A32" s="5" t="s">
        <v>97</v>
      </c>
      <c r="B32" s="6" t="s">
        <v>848</v>
      </c>
      <c r="C32" s="6" t="s">
        <v>849</v>
      </c>
      <c r="D32" s="6" t="s">
        <v>790</v>
      </c>
      <c r="E32" s="6" t="s">
        <v>791</v>
      </c>
      <c r="F32" s="6" t="s">
        <v>15</v>
      </c>
      <c r="G32" s="6" t="s">
        <v>792</v>
      </c>
      <c r="H32" s="6" t="s">
        <v>229</v>
      </c>
    </row>
    <row r="33" ht="14.5" customHeight="1" spans="1:8">
      <c r="A33" s="5" t="s">
        <v>100</v>
      </c>
      <c r="B33" s="6" t="s">
        <v>850</v>
      </c>
      <c r="C33" s="6" t="s">
        <v>851</v>
      </c>
      <c r="D33" s="6" t="s">
        <v>790</v>
      </c>
      <c r="E33" s="6" t="s">
        <v>791</v>
      </c>
      <c r="F33" s="6" t="s">
        <v>15</v>
      </c>
      <c r="G33" s="6" t="s">
        <v>792</v>
      </c>
      <c r="H33" s="6" t="s">
        <v>229</v>
      </c>
    </row>
    <row r="34" ht="14.5" customHeight="1" spans="1:8">
      <c r="A34" s="5" t="s">
        <v>103</v>
      </c>
      <c r="B34" s="6" t="s">
        <v>852</v>
      </c>
      <c r="C34" s="6" t="s">
        <v>853</v>
      </c>
      <c r="D34" s="6" t="s">
        <v>790</v>
      </c>
      <c r="E34" s="6" t="s">
        <v>791</v>
      </c>
      <c r="F34" s="6" t="s">
        <v>15</v>
      </c>
      <c r="G34" s="6" t="s">
        <v>792</v>
      </c>
      <c r="H34" s="6" t="s">
        <v>229</v>
      </c>
    </row>
    <row r="35" ht="14.5" customHeight="1" spans="1:8">
      <c r="A35" s="5" t="s">
        <v>106</v>
      </c>
      <c r="B35" s="6" t="s">
        <v>854</v>
      </c>
      <c r="C35" s="6" t="s">
        <v>855</v>
      </c>
      <c r="D35" s="6" t="s">
        <v>790</v>
      </c>
      <c r="E35" s="6" t="s">
        <v>791</v>
      </c>
      <c r="F35" s="6" t="s">
        <v>15</v>
      </c>
      <c r="G35" s="6" t="s">
        <v>792</v>
      </c>
      <c r="H35" s="6" t="s">
        <v>229</v>
      </c>
    </row>
    <row r="36" ht="14.5" customHeight="1" spans="1:8">
      <c r="A36" s="5" t="s">
        <v>109</v>
      </c>
      <c r="B36" s="6" t="s">
        <v>856</v>
      </c>
      <c r="C36" s="6" t="s">
        <v>857</v>
      </c>
      <c r="D36" s="6" t="s">
        <v>790</v>
      </c>
      <c r="E36" s="6" t="s">
        <v>791</v>
      </c>
      <c r="F36" s="6" t="s">
        <v>15</v>
      </c>
      <c r="G36" s="6" t="s">
        <v>792</v>
      </c>
      <c r="H36" s="6" t="s">
        <v>229</v>
      </c>
    </row>
    <row r="37" ht="14.5" customHeight="1" spans="1:8">
      <c r="A37" s="5" t="s">
        <v>112</v>
      </c>
      <c r="B37" s="6" t="s">
        <v>858</v>
      </c>
      <c r="C37" s="6" t="s">
        <v>859</v>
      </c>
      <c r="D37" s="6" t="s">
        <v>790</v>
      </c>
      <c r="E37" s="6" t="s">
        <v>791</v>
      </c>
      <c r="F37" s="6" t="s">
        <v>15</v>
      </c>
      <c r="G37" s="6" t="s">
        <v>792</v>
      </c>
      <c r="H37" s="6" t="s">
        <v>229</v>
      </c>
    </row>
    <row r="38" ht="14.5" customHeight="1" spans="1:8">
      <c r="A38" s="5" t="s">
        <v>115</v>
      </c>
      <c r="B38" s="6" t="s">
        <v>860</v>
      </c>
      <c r="C38" s="6" t="s">
        <v>861</v>
      </c>
      <c r="D38" s="6" t="s">
        <v>790</v>
      </c>
      <c r="E38" s="6" t="s">
        <v>791</v>
      </c>
      <c r="F38" s="6" t="s">
        <v>15</v>
      </c>
      <c r="G38" s="6" t="s">
        <v>792</v>
      </c>
      <c r="H38" s="6" t="s">
        <v>229</v>
      </c>
    </row>
    <row r="39" ht="14.5" customHeight="1" spans="1:8">
      <c r="A39" s="5" t="s">
        <v>118</v>
      </c>
      <c r="B39" s="6" t="s">
        <v>862</v>
      </c>
      <c r="C39" s="6" t="s">
        <v>863</v>
      </c>
      <c r="D39" s="6" t="s">
        <v>790</v>
      </c>
      <c r="E39" s="6" t="s">
        <v>791</v>
      </c>
      <c r="F39" s="6" t="s">
        <v>15</v>
      </c>
      <c r="G39" s="6" t="s">
        <v>792</v>
      </c>
      <c r="H39" s="6" t="s">
        <v>229</v>
      </c>
    </row>
    <row r="40" ht="14.5" customHeight="1" spans="1:8">
      <c r="A40" s="5" t="s">
        <v>121</v>
      </c>
      <c r="B40" s="6" t="s">
        <v>864</v>
      </c>
      <c r="C40" s="6" t="s">
        <v>865</v>
      </c>
      <c r="D40" s="6" t="s">
        <v>790</v>
      </c>
      <c r="E40" s="6" t="s">
        <v>791</v>
      </c>
      <c r="F40" s="6" t="s">
        <v>15</v>
      </c>
      <c r="G40" s="6" t="s">
        <v>792</v>
      </c>
      <c r="H40" s="6" t="s">
        <v>229</v>
      </c>
    </row>
    <row r="41" ht="14.5" customHeight="1" spans="1:8">
      <c r="A41" s="5" t="s">
        <v>124</v>
      </c>
      <c r="B41" s="6" t="s">
        <v>866</v>
      </c>
      <c r="C41" s="6" t="s">
        <v>867</v>
      </c>
      <c r="D41" s="6" t="s">
        <v>790</v>
      </c>
      <c r="E41" s="6" t="s">
        <v>791</v>
      </c>
      <c r="F41" s="6" t="s">
        <v>15</v>
      </c>
      <c r="G41" s="6" t="s">
        <v>792</v>
      </c>
      <c r="H41" s="6" t="s">
        <v>229</v>
      </c>
    </row>
    <row r="42" ht="14.5" customHeight="1" spans="1:8">
      <c r="A42" s="5" t="s">
        <v>127</v>
      </c>
      <c r="B42" s="6" t="s">
        <v>868</v>
      </c>
      <c r="C42" s="6" t="s">
        <v>869</v>
      </c>
      <c r="D42" s="6" t="s">
        <v>790</v>
      </c>
      <c r="E42" s="6" t="s">
        <v>791</v>
      </c>
      <c r="F42" s="6" t="s">
        <v>15</v>
      </c>
      <c r="G42" s="6" t="s">
        <v>792</v>
      </c>
      <c r="H42" s="6" t="s">
        <v>229</v>
      </c>
    </row>
    <row r="43" ht="14.5" customHeight="1" spans="1:8">
      <c r="A43" s="5" t="s">
        <v>130</v>
      </c>
      <c r="B43" s="6" t="s">
        <v>870</v>
      </c>
      <c r="C43" s="6" t="s">
        <v>871</v>
      </c>
      <c r="D43" s="6" t="s">
        <v>790</v>
      </c>
      <c r="E43" s="6" t="s">
        <v>791</v>
      </c>
      <c r="F43" s="6" t="s">
        <v>15</v>
      </c>
      <c r="G43" s="6" t="s">
        <v>792</v>
      </c>
      <c r="H43" s="6" t="s">
        <v>229</v>
      </c>
    </row>
    <row r="44" ht="14.5" customHeight="1" spans="1:8">
      <c r="A44" s="5" t="s">
        <v>133</v>
      </c>
      <c r="B44" s="6" t="s">
        <v>872</v>
      </c>
      <c r="C44" s="6" t="s">
        <v>873</v>
      </c>
      <c r="D44" s="6" t="s">
        <v>790</v>
      </c>
      <c r="E44" s="6" t="s">
        <v>791</v>
      </c>
      <c r="F44" s="6" t="s">
        <v>15</v>
      </c>
      <c r="G44" s="6" t="s">
        <v>792</v>
      </c>
      <c r="H44" s="6" t="s">
        <v>229</v>
      </c>
    </row>
    <row r="45" ht="14.5" customHeight="1" spans="1:8">
      <c r="A45" s="5" t="s">
        <v>292</v>
      </c>
      <c r="B45" s="6" t="s">
        <v>874</v>
      </c>
      <c r="C45" s="6" t="s">
        <v>875</v>
      </c>
      <c r="D45" s="6" t="s">
        <v>790</v>
      </c>
      <c r="E45" s="6" t="s">
        <v>791</v>
      </c>
      <c r="F45" s="6" t="s">
        <v>15</v>
      </c>
      <c r="G45" s="6" t="s">
        <v>792</v>
      </c>
      <c r="H45" s="6" t="s">
        <v>229</v>
      </c>
    </row>
    <row r="46" ht="14.5" customHeight="1" spans="1:8">
      <c r="A46" s="5" t="s">
        <v>295</v>
      </c>
      <c r="B46" s="6" t="s">
        <v>876</v>
      </c>
      <c r="C46" s="6" t="s">
        <v>877</v>
      </c>
      <c r="D46" s="6" t="s">
        <v>790</v>
      </c>
      <c r="E46" s="6" t="s">
        <v>791</v>
      </c>
      <c r="F46" s="6" t="s">
        <v>15</v>
      </c>
      <c r="G46" s="6" t="s">
        <v>792</v>
      </c>
      <c r="H46" s="6" t="s">
        <v>229</v>
      </c>
    </row>
    <row r="47" ht="14.5" customHeight="1" spans="1:8">
      <c r="A47" s="5" t="s">
        <v>298</v>
      </c>
      <c r="B47" s="6" t="s">
        <v>878</v>
      </c>
      <c r="C47" s="6" t="s">
        <v>879</v>
      </c>
      <c r="D47" s="6" t="s">
        <v>790</v>
      </c>
      <c r="E47" s="6" t="s">
        <v>791</v>
      </c>
      <c r="F47" s="6" t="s">
        <v>15</v>
      </c>
      <c r="G47" s="6" t="s">
        <v>792</v>
      </c>
      <c r="H47" s="6" t="s">
        <v>229</v>
      </c>
    </row>
    <row r="48" ht="14.5" customHeight="1" spans="1:8">
      <c r="A48" s="5" t="s">
        <v>301</v>
      </c>
      <c r="B48" s="6" t="s">
        <v>880</v>
      </c>
      <c r="C48" s="6" t="s">
        <v>881</v>
      </c>
      <c r="D48" s="6" t="s">
        <v>790</v>
      </c>
      <c r="E48" s="6" t="s">
        <v>791</v>
      </c>
      <c r="F48" s="6" t="s">
        <v>15</v>
      </c>
      <c r="G48" s="6" t="s">
        <v>792</v>
      </c>
      <c r="H48" s="6" t="s">
        <v>229</v>
      </c>
    </row>
    <row r="49" ht="14.5" customHeight="1" spans="1:8">
      <c r="A49" s="10" t="s">
        <v>136</v>
      </c>
      <c r="B49" s="40"/>
      <c r="C49" s="40"/>
      <c r="D49" s="40"/>
      <c r="E49" s="40"/>
      <c r="F49" s="40"/>
      <c r="G49" s="40"/>
      <c r="H49" s="40"/>
    </row>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sheetData>
  <mergeCells count="9">
    <mergeCell ref="A1:H1"/>
    <mergeCell ref="G2:H2"/>
    <mergeCell ref="A49:H49"/>
    <mergeCell ref="A2:A3"/>
    <mergeCell ref="B2:B3"/>
    <mergeCell ref="C2:C3"/>
    <mergeCell ref="D2:D3"/>
    <mergeCell ref="E2:E3"/>
    <mergeCell ref="F2:F3"/>
  </mergeCells>
  <dataValidations count="2">
    <dataValidation type="list" allowBlank="1" showInputMessage="1" showErrorMessage="1" sqref="F4:F41 F42:F48">
      <formula1>"初级,中级,高级,技师,高级技师"</formula1>
    </dataValidation>
    <dataValidation allowBlank="1" showInputMessage="1" sqref="G4:G48 H4:H10 H11:H16 H17:H22 H23:H41 H42:H48"/>
  </dataValidations>
  <printOptions horizontalCentered="1"/>
  <pageMargins left="0.751388888888889" right="0.751388888888889" top="0.747916666666667" bottom="0.747916666666667"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晋源养老护理员一期一班</vt:lpstr>
      <vt:lpstr>仁源电工一期一班</vt:lpstr>
      <vt:lpstr>众创砌筑工三期一班</vt:lpstr>
      <vt:lpstr>众创砌筑工四期一班</vt:lpstr>
      <vt:lpstr>众创砌筑工五期一班</vt:lpstr>
      <vt:lpstr>众创砌筑工六期一班</vt:lpstr>
      <vt:lpstr>众创砌筑工七期一班</vt:lpstr>
      <vt:lpstr>众创砌筑工八期一班</vt:lpstr>
      <vt:lpstr>众创园艺工二期一班</vt:lpstr>
      <vt:lpstr>众创家禽饲养员二期一班</vt:lpstr>
      <vt:lpstr>振兴园艺工一期一班</vt:lpstr>
      <vt:lpstr>金瀚园艺工三期一班</vt:lpstr>
      <vt:lpstr>金瀚园艺工四期一班</vt:lpstr>
      <vt:lpstr>金瀚电工三期一班</vt:lpstr>
      <vt:lpstr>金启园艺工二期一班</vt:lpstr>
      <vt:lpstr>金启茶艺师一期一班</vt:lpstr>
      <vt:lpstr>卡登堡美容师三期一班</vt:lpstr>
      <vt:lpstr>才俊电工三期一班</vt:lpstr>
      <vt:lpstr>才俊家禽饲养员一期一班</vt:lpstr>
      <vt:lpstr>才俊家禽饲养员二期一班</vt:lpstr>
      <vt:lpstr>才俊企业人力资源管理师一期一班</vt:lpstr>
      <vt:lpstr>湘辉水泥混凝土制品工一期一班</vt:lpstr>
      <vt:lpstr>湘辉水泥混凝土制品工二期一班</vt:lpstr>
      <vt:lpstr>湘辉水泥混凝土制品工三期一班</vt:lpstr>
      <vt:lpstr>湘辉水泥混凝土制品工四期一班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半夏琉璃°</cp:lastModifiedBy>
  <dcterms:created xsi:type="dcterms:W3CDTF">2021-06-09T01:19:00Z</dcterms:created>
  <dcterms:modified xsi:type="dcterms:W3CDTF">2023-01-13T07:30:38Z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36E0493E7D5D4F439EE79976E1F1E59E</vt:lpwstr>
  </property>
  <property fmtid="{D5CDD505-2E9C-101B-9397-08002B2CF9AE}" pid="4" name="KSOReadingLayout">
    <vt:bool>false</vt:bool>
  </property>
</Properties>
</file>